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พัสดุปี68\รายงานจัดซื้อจัดจ้างประจำเดือนปี\"/>
    </mc:Choice>
  </mc:AlternateContent>
  <xr:revisionPtr revIDLastSave="0" documentId="13_ncr:1_{1A9849BF-3DA7-475D-B818-C4F2EBD78B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<sst xmlns="http://schemas.openxmlformats.org/spreadsheetml/2006/main" count="1177" uniqueCount="302">
  <si>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</si>
  <si>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</si>
  <si>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</si>
  <si>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</si>
  <si>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</si>
  <si>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</si>
  <si>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</si>
  <si>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</si>
  <si>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</si>
  <si>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</si>
  <si>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</si>
  <si>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</si>
  <si>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</si>
  <si>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</si>
  <si>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</si>
  <si>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</si>
  <si>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</si>
  <si>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</si>
  <si>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</si>
  <si>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</si>
  <si>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</si>
  <si>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</si>
  <si>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</si>
  <si>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</si>
  <si>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</si>
  <si>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</si>
  <si>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</si>
  <si>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</si>
  <si>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</si>
  <si>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</si>
  <si>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</si>
  <si>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</si>
  <si>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</si>
  <si>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</si>
  <si>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</si>
  <si>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</si>
  <si>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</si>
  <si>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</si>
  <si>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</si>
  <si>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</si>
  <si>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</si>
  <si>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</si>
  <si>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</si>
  <si>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</si>
  <si>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</si>
  <si>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</si>
  <si>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</si>
  <si>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</si>
  <si>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</si>
  <si>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</si>
  <si>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</si>
  <si>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</si>
  <si>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</si>
  <si>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</si>
  <si>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</si>
  <si>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องค์การบริหารส่วนตำบลดงเค็ง</t>
  </si>
  <si>
    <t>หนองสองห้อง</t>
  </si>
  <si>
    <t>ขอนแก่น</t>
  </si>
  <si>
    <t>กระทรวงมหาดไทย</t>
  </si>
  <si>
    <t>องค์กรปกครองส่วนท้องถิ่น</t>
  </si>
  <si>
    <t>จ้างเหมาปรับปรุงภูมิทัศน์บึงละเลิงเค็ง</t>
  </si>
  <si>
    <t>จ้างเหมาซ่อมแซมถนนดิน บ้านดงเค็ง หมู่ที่ 8</t>
  </si>
  <si>
    <t>จัดซื้อวัสดุและอุปกรณ์ไฟฟ้าส่องสว่างสาธารณะ  13  หมู่บ้าน</t>
  </si>
  <si>
    <t>จัดซื้ออาหารเสริม(นม)รร.สพฐและศพด.วัดชัยศรี</t>
  </si>
  <si>
    <t>จัดซื้อวัสดุน้ำมันเชื้อเพลิงและหล่อลื่น</t>
  </si>
  <si>
    <t>จัดซื้อวัสดุครุภัณฑ์คอมพิวเตอร์(สำนักปลัด)</t>
  </si>
  <si>
    <t>จัดซื้อวัสดุครุภัณฑ์คอมพิวเตอร์(กองคลัง)</t>
  </si>
  <si>
    <t>จัดซื้อวัสดุครุภัณฑ์คอมพิวเตอร์(กองการศึกษา)</t>
  </si>
  <si>
    <t xml:space="preserve">อาหารเสริม(นม) รร.สพฐ.และศพด.วัดชัยศรี </t>
  </si>
  <si>
    <t>โครงการก่อสร้างรางระบายน้ำคอนกรีตรูปตัววี หมู่ที่ 7</t>
  </si>
  <si>
    <t>โครงการก่อสร้างถนนโดยลงหินคลุก บ้านหนองพลวง หมู่ที่ 3</t>
  </si>
  <si>
    <t>โครงการก่อสร้างถนนโดยลงหินคลุก บ้านหนองสรวง หมู่ที่ 11</t>
  </si>
  <si>
    <t>โครงการปรับปรุงซ่อมแซมถนนดิน บ้านดงเค็ง หมู่ที่ 8</t>
  </si>
  <si>
    <t>จัดซื้อวัสดุและอุปกรณ์ไฟฟ้าส่องสว่างสาธารณะ</t>
  </si>
  <si>
    <t>จัดซื้อวัสดุและอุปกรณ์กีฬา</t>
  </si>
  <si>
    <t>จัดซื้อวัสดุเสื้อกีฬาประจำปี 2567</t>
  </si>
  <si>
    <t>โครงการปรับปรุงซ่อมแซมถนนดิน บ้านหนองช้างน้ำ หมู่ที่ 4</t>
  </si>
  <si>
    <t>โครงการปรับปรุงซ่อมแซมถนนโดยลงหินคลุก บ้านหนองดู่ หมู่ที่ 9</t>
  </si>
  <si>
    <t>จัดซื้อน้ำมันเชื้อเพลิงและน้ำมันหล่อลื่น (ก.พ.2567)</t>
  </si>
  <si>
    <t>จัดซื้อวัสดุครุภัณฑ์โต๊ะสำนักงาน(กองคลัง)</t>
  </si>
  <si>
    <t>จัดซื้อวัสดุครุภัณฑ์ โต๊ะคอมสำนักงาน (สำนักปลัด)</t>
  </si>
  <si>
    <t>จัดซื้อวัสดุครุภัณฑ์ เก้าอีสำนักงาน(สำนักปลัด)</t>
  </si>
  <si>
    <t>จัดซื้อวัสดุครุภัณฑ์ ตู้สำนักงาน(กองคลัง)</t>
  </si>
  <si>
    <t>จ้างเหมาบริการวางท่อระบายน้ำ คสล.บ้านโนนม่วง หมู่ที่ 7</t>
  </si>
  <si>
    <t>จ้างเหมาซ่อมแซมระบบประปาหมู่บ้าน  บ้านหนองดู่ หมู่ที่ 9</t>
  </si>
  <si>
    <t>จ้างเหมาซ่อมแซมท่อระบายน้ำคอนกรีตเสริมเหล็ก บ้านหนองดู่ หมู่ที่ 9</t>
  </si>
  <si>
    <t>โครงการปรับปรุงซ่อมแซมถนนโดยลงหินคลุก  บ้านโนนชาด หมู่ที่ 5</t>
  </si>
  <si>
    <t>โครงการก่อสร้างถนนคอนกรีตเสริมเหล็ก บ้านหนองบะยาว หมู่ที่ 2</t>
  </si>
  <si>
    <t>จัดซื้อวัสดุครุภัณฑ์เครื่องปรับอากาศ (สำนักปลัด)</t>
  </si>
  <si>
    <t>จัดซื้อวัสดุครุภัณฑ์โต๊ะเก้าอี้สำนักงาน (กองการศึกษา)</t>
  </si>
  <si>
    <t>จัดซื้อครุภัณฑ์เครื่องทำลายกระดาษ</t>
  </si>
  <si>
    <t>จ้างเหมาซ่อมแซมถนนคอนกรีตเสริมเหล็กบ้านโนนชาด หมู่ที่ 5</t>
  </si>
  <si>
    <t>จ้างเหมาบริการงานฝังกลบขยะมูลฝอยบริเวณบ่อขยะบ้านหนองสรวง หมู่ที่ 11</t>
  </si>
  <si>
    <t>โครงการก่อสร้างถนน คสล.บ้านโกรก หมู่ที่10</t>
  </si>
  <si>
    <t>โครงการก่อสร้างถนนคอนกรีตเสริมเหล็ก บ้านหนองสรวง หมู่ที่ 11</t>
  </si>
  <si>
    <t>โครงการก่อสร้างถนนคอนกรีตเสริมเหล็ก ภายในบ่อขยะ บ้านหนองสรวง หมู่ที่ 11</t>
  </si>
  <si>
    <t>โครงการก่อสร้างถนนคอนกรีตเสริมเหล็ก บ้านโคกกลาง หมู่ที่ 12</t>
  </si>
  <si>
    <t>จัดซื้อวัสดุและอุปกรณ์ซ่อมแซมรถบรรทุกขยะ (84-8139ขก.)</t>
  </si>
  <si>
    <t>โครงการก่อสร้างถนนคอนกรีตเสริมเหล็ก บ้านดงเค็ง หมู่ที่ 8</t>
  </si>
  <si>
    <t>โครงการก่อสร้างถนนคอนกรีตเสริมเหล็ก บ้านหนองโบสถ์พัฒนา หมู่ที่ 13</t>
  </si>
  <si>
    <t>จัดซื้อครุภัณฑ์เครื่องปรับอากาศของศูนย์พัฒนาเด็กเล็กฯ</t>
  </si>
  <si>
    <t>จัดซื้อครุภัณฑ์เครื่องซักผ้า ของศูนย์พัฒนาเด็กเล็กฯ</t>
  </si>
  <si>
    <t>โครงการก่อสร้างถนนคอนกรีตเสริมเหล็กบ้านหนองบะยาว หมู่ที่ 2</t>
  </si>
  <si>
    <t>โครงการก่อสร้างถนนคอนกรีตเสริมเหล็กบ้านโนนม่วง หมู่ที่ 7</t>
  </si>
  <si>
    <t>โครงการก่อสร้างถนนคอนกรีตเสริมเหล็กบ้านหนองช้างน้ำ หมู่ที่ 4</t>
  </si>
  <si>
    <t>โครงการก่อสร้างถนนคอนกรีตเสริมเหล็กบ้านดงเค็ง หมู่ที่ 8</t>
  </si>
  <si>
    <t>จ้างก่อสร้างรางระบายน้ำคอนกรีตรูปตัววี บ้านดงเค็ง หมู่ที่ 8</t>
  </si>
  <si>
    <t>จ้างก่อสร้างถนนหินคลุก บ้านดงเค็ง หมู่ที่ 8</t>
  </si>
  <si>
    <t>จ้างก่อสร้างถนนหินคลุก บ้านหนองช้างน้ำ หมู่ที่ 4</t>
  </si>
  <si>
    <t>จ้างก่อสร้างถนนหินคลุก  บ้านหนองสรวง หมู่ที่ 11</t>
  </si>
  <si>
    <t>โครงการก่อสร้างถนนคอนกรีตเสริมเหล็ก หมู่ที่ 6(หน่วย)</t>
  </si>
  <si>
    <t>โครงการก่อสร้างถนนคอนกรีตเสริมเหล็กบ้านโนนม่วง  หมู่ที่ 7</t>
  </si>
  <si>
    <t>โครงการก่อสร้างถนนคอนกรีตเสริมเหล็ก บ้านหนองดู่ หมู่ที่ 9</t>
  </si>
  <si>
    <t>โครงการก่อสร้างถนนคอนกรีต บ้านหนองช้างน้ำ หมู่ที่ 4</t>
  </si>
  <si>
    <t>จ้างเหมาบริการซ่อมแซมท่อระบายน้ำ คสล. บ้านหัวละเลิง หมู่ที่ 6</t>
  </si>
  <si>
    <t>จัดซื้อวัสดุและอุปกรณ์ไฟฟ้าส่องสว่างสาธารณะฯ</t>
  </si>
  <si>
    <t>จัดซื้อวัสดุและอุปกรณ์ชุดตรวจสารเสพติด</t>
  </si>
  <si>
    <t>จัดซื้อพันธ์ไม้ โครงการปลูกต้นไม้เฉลิมพระเกียรติ ประจำปี 2567 เนื่องในโอกาสวันเฉลิมพระชนมพรรษา ร.10</t>
  </si>
  <si>
    <t>โครงการก่อสร้างคอนกรีตเสริมเหล็ก บ้านหนองสรวง หมูที่ 11</t>
  </si>
  <si>
    <t>โครงการก่อสร้างถนนคอนกรีตเสริมเหล็ก บ้านโกรก หมู่ที่ 10</t>
  </si>
  <si>
    <t>โครงการก่อสร้างถนนคอนกรีตเสริมเหล็ก บ้านโนนชาด หมู่ที่ 5</t>
  </si>
  <si>
    <t>จ้างเหมาบริการซ่อมแซมถนนดิน บ้านดงเค็ง หมู่ที่ 8</t>
  </si>
  <si>
    <t>จัดซื้อวัสดุและอุปกรณ์การศึกษา(ศูนย์ฯ)</t>
  </si>
  <si>
    <t>จัดซื้อ(ครุภัณฑ์) เครื่องสกัดคอนกรีตไฟฟ้า</t>
  </si>
  <si>
    <t xml:space="preserve">จัดซื้อ(ครุภัณฑ์)เครื่องอัดฉีดแรงดันสูง </t>
  </si>
  <si>
    <t>จัดซื้อ(ครุภัณฑ์)เก้าอี้แลคเชอร์โพลี่</t>
  </si>
  <si>
    <t>จัดซื้อ(ครุภัณฑ์)เก้าอี้สำนักงานกองช่าง</t>
  </si>
  <si>
    <t>จัดซื้อครุภัณฑ์โต๊ะประชุม 30 ที่นั่งตัวยู</t>
  </si>
  <si>
    <t>จัดซื้อ(ครุภัณฑ์)ตู้สำนักงาน (กองคลัง)</t>
  </si>
  <si>
    <t>18,000 .00</t>
  </si>
  <si>
    <t>พรบ. งบประมาณรายจ่าย</t>
  </si>
  <si>
    <t>สิ้นสุดระยะสัญญา</t>
  </si>
  <si>
    <t>วิธีเฉพาะเจาะจง</t>
  </si>
  <si>
    <t>ร้านแพรพฤกษา</t>
  </si>
  <si>
    <t>ร้านสบายแอร์</t>
  </si>
  <si>
    <t>หจก.ฉัตรเจริญบริการ</t>
  </si>
  <si>
    <t>ร้านจิวฉ่างฮวด</t>
  </si>
  <si>
    <t>ร้าน T-Mart</t>
  </si>
  <si>
    <t>ร้าน จิวฉ่างฮวด</t>
  </si>
  <si>
    <t>นายชวลิต  ชาติอิศรานุวัฒน์</t>
  </si>
  <si>
    <t>หจก.กล้วย กล้วยพัฒนา</t>
  </si>
  <si>
    <t>หจก.กล้วย กล้วย พัฒนา</t>
  </si>
  <si>
    <t>บริษัทธนากรคอมพิวเตอร์</t>
  </si>
  <si>
    <t>บริษัทธนากร คอมพิวเตอร์</t>
  </si>
  <si>
    <t>ร้านรัตติยากรก่อสร้าง</t>
  </si>
  <si>
    <t>ร้านรัตติยากร ก่อสร้าง</t>
  </si>
  <si>
    <t>ร้านที - มาร์ท</t>
  </si>
  <si>
    <t>ร้านจินตนา</t>
  </si>
  <si>
    <t>หจก.กล้วยกล้วย พัฒนา</t>
  </si>
  <si>
    <t>บริษัท วงศ์ถาวร เฟอร์นิไล</t>
  </si>
  <si>
    <t>ร้านวงถาวรเฟอร์นิเจอร์</t>
  </si>
  <si>
    <t>ร้านรุ่งเรืองทรัพย์</t>
  </si>
  <si>
    <t>วงถาวรเฟอร์นิเฟอร์</t>
  </si>
  <si>
    <t>ร้านดอกคูณซัพพลายย์</t>
  </si>
  <si>
    <t xml:space="preserve">ร้าน H.N.M.Surveying </t>
  </si>
  <si>
    <t>ร้านโชควรกาญจน์</t>
  </si>
  <si>
    <t>ร้าน เพ็ชรตระกูล</t>
  </si>
  <si>
    <t xml:space="preserve">ร้าน เพ็ชรตระกูล </t>
  </si>
  <si>
    <t>ร้านจันดีพาณิชย์</t>
  </si>
  <si>
    <t>หจก.สามพีทองเทรดดิ้ง</t>
  </si>
  <si>
    <t>หจก.กล้วยกล้วยพัฒนา</t>
  </si>
  <si>
    <t>ร้านเพ็ชรตระกูล</t>
  </si>
  <si>
    <t>บริษัท เทียนขำ แดรี่ คอร์ปอร์เรชั่น จำกัด</t>
  </si>
  <si>
    <t>หจก.ที.เจ.เอ็น เทรดดิ้ง</t>
  </si>
  <si>
    <t>หจก.ไทยกิจแมชชีนเนอรี่</t>
  </si>
  <si>
    <t>ร้านสุนทรียาพาณิชย์</t>
  </si>
  <si>
    <t>บริษัทไทยออโต้ ฟลีท จำกัด</t>
  </si>
  <si>
    <t xml:space="preserve">ร้าน H.N.M. Surveying </t>
  </si>
  <si>
    <t>ร้านเอสพี  เมดิคอล</t>
  </si>
  <si>
    <t>ร้านธนภัทรพาณิชย์</t>
  </si>
  <si>
    <t>ร้านเพชรตระกูล</t>
  </si>
  <si>
    <t xml:space="preserve">ร้านH.N.M.Surveying </t>
  </si>
  <si>
    <t>ร้านชัยภูมิกล้องวงจรปิด</t>
  </si>
  <si>
    <t>ร้าน รุ่งเรืองทรัพย์</t>
  </si>
  <si>
    <t>บริษัทมาสเตอร์เทควีควิปเมนท์ จำกัด</t>
  </si>
  <si>
    <t>ไม่มี เนื่องจากได้รับการยกเว้นไม่ต้องลงข้อมูลในระบบ e-GP</t>
  </si>
  <si>
    <t>66109278504</t>
  </si>
  <si>
    <t>66119036112</t>
  </si>
  <si>
    <t>66119002770</t>
  </si>
  <si>
    <t>66118002626</t>
  </si>
  <si>
    <t>66129300164</t>
  </si>
  <si>
    <t>66129311593</t>
  </si>
  <si>
    <t>66129319153</t>
  </si>
  <si>
    <t>66129357751</t>
  </si>
  <si>
    <t>66129210234</t>
  </si>
  <si>
    <t>67029149597</t>
  </si>
  <si>
    <t>66129295496</t>
  </si>
  <si>
    <t>66129296772</t>
  </si>
  <si>
    <t>66129351648</t>
  </si>
  <si>
    <t>66129149949</t>
  </si>
  <si>
    <t>66129356578</t>
  </si>
  <si>
    <t>66129355140</t>
  </si>
  <si>
    <t>67019269017</t>
  </si>
  <si>
    <t>66129295062</t>
  </si>
  <si>
    <t>67029058261</t>
  </si>
  <si>
    <t>67029123849</t>
  </si>
  <si>
    <t>66129353972</t>
  </si>
  <si>
    <t>66129356192</t>
  </si>
  <si>
    <t>67019287923</t>
  </si>
  <si>
    <t>66129355504</t>
  </si>
  <si>
    <t>67029075028</t>
  </si>
  <si>
    <t>67029489339</t>
  </si>
  <si>
    <t>67029535488</t>
  </si>
  <si>
    <t>67039185598</t>
  </si>
  <si>
    <t>67069473736</t>
  </si>
  <si>
    <t>เงินสะสม</t>
  </si>
  <si>
    <t>โครงการจัดหารถกระเช้าไฟฟ้า (รถบรรทุกติดตั้งเครนไฮดรอลิกชนิด 6 ล้อ เครื่องยนต์ดีเซลมีกำลังแรงม้าสูงสุดไม่น้อยกว่า 130 แรงม้า จำนวน 1 คัน ระบบด้วยวิธีประกวดราคาอิเล็ก</t>
  </si>
  <si>
    <t>วิธีคัดเลือก</t>
  </si>
  <si>
    <t>67039506326</t>
  </si>
  <si>
    <t>67039249709</t>
  </si>
  <si>
    <t>67049013123</t>
  </si>
  <si>
    <t>67039108609</t>
  </si>
  <si>
    <t>67039082855</t>
  </si>
  <si>
    <t>67039108725</t>
  </si>
  <si>
    <t>คอลัมน์1</t>
  </si>
  <si>
    <t>67049356140</t>
  </si>
  <si>
    <t>67049245404</t>
  </si>
  <si>
    <t>67049270314</t>
  </si>
  <si>
    <t>67049271986</t>
  </si>
  <si>
    <t>67059305203</t>
  </si>
  <si>
    <t>67059337075</t>
  </si>
  <si>
    <t>67059341306</t>
  </si>
  <si>
    <t>67049470756</t>
  </si>
  <si>
    <t>67059085997</t>
  </si>
  <si>
    <t>67059101570</t>
  </si>
  <si>
    <t>67059199636</t>
  </si>
  <si>
    <t>67059199742</t>
  </si>
  <si>
    <t>67059383644</t>
  </si>
  <si>
    <t>67059384276</t>
  </si>
  <si>
    <t>67059383257</t>
  </si>
  <si>
    <t>67059383413</t>
  </si>
  <si>
    <t>67059383013</t>
  </si>
  <si>
    <t>นอกพรบ. งบประมาณรายจ่าย</t>
  </si>
  <si>
    <t>67069232402</t>
  </si>
  <si>
    <t>67069232602</t>
  </si>
  <si>
    <t>67069318420</t>
  </si>
  <si>
    <t>67069543430</t>
  </si>
  <si>
    <t>67079334470</t>
  </si>
  <si>
    <t>67069201217</t>
  </si>
  <si>
    <t>67069201345</t>
  </si>
  <si>
    <t>67039173896</t>
  </si>
  <si>
    <t>67029111898</t>
  </si>
  <si>
    <t>67029403823</t>
  </si>
  <si>
    <t>67039275419</t>
  </si>
  <si>
    <t>67039277205</t>
  </si>
  <si>
    <t>67079582578</t>
  </si>
  <si>
    <t>67079483501</t>
  </si>
  <si>
    <t>67079508269</t>
  </si>
  <si>
    <t>67049457793</t>
  </si>
  <si>
    <t>โครงการเสริมผิวลาดยางแอสฟัลท์ติกคอนกรีตรหัสสายทาง ขก.ถ.98-010 บ้านโนนชาด หมู่ที่ 5 - บ้านหนองช้างน้ำ หมู่ที่ 4 วิธีประกวดราคาอิเล็กทรอนิก(e-bidding)</t>
  </si>
  <si>
    <t>67089038863</t>
  </si>
  <si>
    <t>67079050726</t>
  </si>
  <si>
    <t>67079387687</t>
  </si>
  <si>
    <t>67079387951</t>
  </si>
  <si>
    <t>67079388186</t>
  </si>
  <si>
    <t>67079082204</t>
  </si>
  <si>
    <t>67089247956</t>
  </si>
  <si>
    <t>67089276430</t>
  </si>
  <si>
    <t>67089276192</t>
  </si>
  <si>
    <t>67089467198</t>
  </si>
  <si>
    <t>67089525762</t>
  </si>
  <si>
    <t>67089722629</t>
  </si>
  <si>
    <t>67099041039</t>
  </si>
  <si>
    <t>67099251283</t>
  </si>
  <si>
    <t>67099327252</t>
  </si>
  <si>
    <t>จ่ายจากเงินสะสม</t>
  </si>
  <si>
    <t>67029537786</t>
  </si>
  <si>
    <t>67029111590</t>
  </si>
  <si>
    <t>67069314270</t>
  </si>
  <si>
    <t>67049301879</t>
  </si>
  <si>
    <t>67049331751</t>
  </si>
  <si>
    <t>67079433431</t>
  </si>
  <si>
    <t>67079434355</t>
  </si>
  <si>
    <t>67089527158</t>
  </si>
  <si>
    <t>66119002914</t>
  </si>
  <si>
    <t xml:space="preserve">โครงการก่อสร้างถนนคอนกรีตเสริมเหล็ก บ้านโคกกลาง </t>
  </si>
  <si>
    <t xml:space="preserve">โครงการก่อสร้างถนนคอนกรีตเสริมเหล็ก บ้านหนองพลวง </t>
  </si>
  <si>
    <t xml:space="preserve">จ้างเหมาบริการฝังกลบบ่อขยะมูลฝอย บ้านหนองสรวง </t>
  </si>
  <si>
    <t xml:space="preserve">จ้างเหมาบริการงานฝังกลบขยะมูลฝอย บ้านหนองสรวง </t>
  </si>
  <si>
    <t>โครงการก่อสร้างถนนโดยลงหินคลุก  หมู่ที่ 2-  หมู่ที่ 10</t>
  </si>
  <si>
    <t>โครงการก่อสร้างถนนโดยลงหินคลุก  หมู่ที่ 10 –  หมู่ที่ 2</t>
  </si>
  <si>
    <t>โครงการก่อสร้างถนนคอนกรีตเสริมเหล็ก  หมู่ที่ 1</t>
  </si>
  <si>
    <t>โครงการก่อสร้างถนน คสล.บ้านหนองโบสถ์พัฒนา หมู่ที่ 13</t>
  </si>
  <si>
    <t xml:space="preserve">โครงการปรับปรุงซ่อมแซมถนนโดยลงหินคลุก บ้านหัวละเลิง </t>
  </si>
  <si>
    <t>โครงการก่อสร้างถนน คสล.บ้านหนองหญ้าขาว หมู่ที่ 1</t>
  </si>
  <si>
    <t>โครงการก่อสร้างถนนคสล. บ้านหัวละเลิง หมู่ที่ 6</t>
  </si>
  <si>
    <t>โครงการก่อสร้างถนนคสล. บ้านหนองพลวง หมู่ที่ 3</t>
  </si>
  <si>
    <t>โครงการก่อสร้างถนนคสล.บ้านหนองหญ้าขาว หมู่ที่ 1</t>
  </si>
  <si>
    <t>งานจ้างปรับปรุงซ่อมแซมระบบประปาหมู่บ้าน หมู่ที่ 13</t>
  </si>
  <si>
    <t>โครงการปรับปรุงซ่อมแซมถนนคสล.บ้านหัวละเลิง หมู่ที่ 6</t>
  </si>
  <si>
    <t>โครงการก่อสร้างถนนคสล. บ้านหนองโบสถ์พัฒนา หมู่ที่ 13</t>
  </si>
  <si>
    <t>โครงการก่อสร้างถนน คสล.บ้านโนนชาด หมู่ที่ 5</t>
  </si>
  <si>
    <t>โครงการปรับปรุงซ่อมแซมถนนดิน  หมู่ที่ 1</t>
  </si>
  <si>
    <t>จัดซื้อวัสดุครุภัณฑ์เครื่อง scaner (สป.)</t>
  </si>
  <si>
    <t>จัดซื้อ(ครุภัณฑ์)เลื่อยยนต์</t>
  </si>
  <si>
    <t>จัดซื้ออาหารเสริมนมโรงเรียน ภาคเรียนที่ 1/2567</t>
  </si>
  <si>
    <t>จัดซื้อรถพยาบาลฉุกเฉิน(รถกระบะ)จำนวน 1 คัน</t>
  </si>
  <si>
    <t>โครงการพัฒนาแหล่งท่องเที่ยวเชิงอนุรักษ์สวนป่าโนนชาด ฯ</t>
  </si>
  <si>
    <t>จัดซื้อวัสดุและอุปกรณ์เล้าไก่ตามโครงการศพด.พอเพียง ฯ ประจำปี 2567</t>
  </si>
  <si>
    <t xml:space="preserve">จัดซื้อวัสดุและอุปกรณ์โครงการปรับปรุงภูมิทัศน์ศูนย์พัฒนาเด็กเล็กฯ </t>
  </si>
  <si>
    <t>จัดซื้อครุภัณฑ์กล้องโทรทัศน์วงจรปิดฯในเขตอบต.ดงเค็ง</t>
  </si>
  <si>
    <t>67059086331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</si>
</sst>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334" totalsRowShown="0" headerRowDxfId="18" dataDxfId="17">
  <autoFilter ref="A1:Q1334" xr:uid="{00000000-0009-0000-0100-000001000000}"/>
  <sortState xmlns:xlrd2="http://schemas.microsoft.com/office/spreadsheetml/2017/richdata2" ref="A2:Q1334">
    <sortCondition descending="1" ref="I1:I1334"/>
  </sortState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1AD75D80-A0D1-4E72-91FF-D40424979E51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D30" sqref="D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34"/>
  <sheetViews>
    <sheetView tabSelected="1" zoomScaleNormal="100" workbookViewId="0">
      <pane xSplit="1" ySplit="1" topLeftCell="K26" activePane="bottomRight" state="frozen"/>
      <selection pane="topRight" activeCell="B1" sqref="B1"/>
      <selection pane="bottomLeft" activeCell="A2" sqref="A2"/>
      <selection pane="bottomRight" activeCell="O31" sqref="O3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1.125" style="2" customWidth="1"/>
    <col min="7" max="7" width="28.5" style="2" customWidth="1"/>
    <col min="8" max="8" width="51.125" style="21" customWidth="1"/>
    <col min="9" max="9" width="24.375" style="2" customWidth="1"/>
    <col min="10" max="10" width="22.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214</v>
      </c>
    </row>
    <row r="2" spans="1:17" ht="21.75" customHeight="1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297</v>
      </c>
      <c r="I2" s="23">
        <v>9984000</v>
      </c>
      <c r="J2" s="21" t="s">
        <v>232</v>
      </c>
      <c r="K2" s="21" t="s">
        <v>131</v>
      </c>
      <c r="L2" s="21" t="s">
        <v>207</v>
      </c>
      <c r="M2" s="23">
        <v>9984000</v>
      </c>
      <c r="N2" s="23">
        <v>9980000</v>
      </c>
      <c r="O2" s="21" t="s">
        <v>163</v>
      </c>
      <c r="P2" s="22" t="s">
        <v>269</v>
      </c>
      <c r="Q2" s="22"/>
    </row>
    <row r="3" spans="1:17" ht="21" customHeight="1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249</v>
      </c>
      <c r="I3" s="23">
        <v>6284900</v>
      </c>
      <c r="J3" s="21" t="s">
        <v>232</v>
      </c>
      <c r="K3" s="21" t="s">
        <v>131</v>
      </c>
      <c r="L3" s="21" t="s">
        <v>207</v>
      </c>
      <c r="M3" s="23">
        <v>6266627.6600000001</v>
      </c>
      <c r="N3" s="23">
        <v>6266000</v>
      </c>
      <c r="O3" s="21" t="s">
        <v>164</v>
      </c>
      <c r="P3" s="22" t="s">
        <v>248</v>
      </c>
      <c r="Q3" s="22"/>
    </row>
    <row r="4" spans="1:17" ht="21" customHeight="1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206</v>
      </c>
      <c r="I4" s="23">
        <v>2800000</v>
      </c>
      <c r="J4" s="21" t="s">
        <v>205</v>
      </c>
      <c r="K4" s="21" t="s">
        <v>131</v>
      </c>
      <c r="L4" s="21" t="s">
        <v>207</v>
      </c>
      <c r="M4" s="23">
        <v>2800000</v>
      </c>
      <c r="N4" s="23">
        <v>2790000</v>
      </c>
      <c r="O4" s="21" t="s">
        <v>174</v>
      </c>
      <c r="P4" s="22" t="s">
        <v>204</v>
      </c>
      <c r="Q4" s="22"/>
    </row>
    <row r="5" spans="1:17" ht="21.75" customHeight="1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296</v>
      </c>
      <c r="I5" s="23">
        <v>1302000</v>
      </c>
      <c r="J5" s="21" t="s">
        <v>265</v>
      </c>
      <c r="K5" s="21" t="s">
        <v>131</v>
      </c>
      <c r="L5" s="21" t="s">
        <v>207</v>
      </c>
      <c r="M5" s="23">
        <v>1302000</v>
      </c>
      <c r="N5" s="23">
        <v>1289500</v>
      </c>
      <c r="O5" s="21" t="s">
        <v>166</v>
      </c>
      <c r="P5" s="22" t="s">
        <v>270</v>
      </c>
      <c r="Q5" s="22"/>
    </row>
    <row r="6" spans="1:17" ht="21.75" customHeight="1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300</v>
      </c>
      <c r="I6" s="23">
        <v>500000</v>
      </c>
      <c r="J6" s="21" t="s">
        <v>130</v>
      </c>
      <c r="K6" s="21" t="s">
        <v>131</v>
      </c>
      <c r="L6" s="21" t="s">
        <v>132</v>
      </c>
      <c r="M6" s="23">
        <v>500000</v>
      </c>
      <c r="N6" s="23">
        <v>498000</v>
      </c>
      <c r="O6" s="21" t="s">
        <v>172</v>
      </c>
      <c r="P6" s="22" t="s">
        <v>255</v>
      </c>
      <c r="Q6" s="22"/>
    </row>
    <row r="7" spans="1:17" ht="21" customHeight="1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95</v>
      </c>
      <c r="I7" s="23">
        <v>498000</v>
      </c>
      <c r="J7" s="21" t="s">
        <v>130</v>
      </c>
      <c r="K7" s="21" t="s">
        <v>131</v>
      </c>
      <c r="L7" s="21" t="s">
        <v>132</v>
      </c>
      <c r="M7" s="23">
        <v>498000</v>
      </c>
      <c r="N7" s="23">
        <v>498000</v>
      </c>
      <c r="O7" s="21" t="s">
        <v>140</v>
      </c>
      <c r="P7" s="22" t="s">
        <v>212</v>
      </c>
      <c r="Q7" s="22"/>
    </row>
    <row r="8" spans="1:17" ht="21.75" customHeight="1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112</v>
      </c>
      <c r="I8" s="23">
        <v>495500</v>
      </c>
      <c r="J8" s="21" t="s">
        <v>130</v>
      </c>
      <c r="K8" s="21" t="s">
        <v>131</v>
      </c>
      <c r="L8" s="21" t="s">
        <v>132</v>
      </c>
      <c r="M8" s="23">
        <v>495500</v>
      </c>
      <c r="N8" s="23">
        <v>495500</v>
      </c>
      <c r="O8" s="21" t="s">
        <v>160</v>
      </c>
      <c r="P8" s="22" t="s">
        <v>234</v>
      </c>
      <c r="Q8" s="22"/>
    </row>
    <row r="9" spans="1:17" ht="20.25" customHeight="1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96</v>
      </c>
      <c r="I9" s="23">
        <v>494100</v>
      </c>
      <c r="J9" s="21" t="s">
        <v>130</v>
      </c>
      <c r="K9" s="21" t="s">
        <v>131</v>
      </c>
      <c r="L9" s="21" t="s">
        <v>132</v>
      </c>
      <c r="M9" s="23">
        <v>494100</v>
      </c>
      <c r="N9" s="23">
        <v>462000</v>
      </c>
      <c r="O9" s="21" t="s">
        <v>170</v>
      </c>
      <c r="P9" s="22" t="s">
        <v>271</v>
      </c>
      <c r="Q9" s="22"/>
    </row>
    <row r="10" spans="1:17" ht="21.75" customHeight="1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286</v>
      </c>
      <c r="I10" s="23">
        <v>494100</v>
      </c>
      <c r="J10" s="21" t="s">
        <v>130</v>
      </c>
      <c r="K10" s="21" t="s">
        <v>131</v>
      </c>
      <c r="L10" s="21" t="s">
        <v>132</v>
      </c>
      <c r="M10" s="23">
        <v>494100</v>
      </c>
      <c r="N10" s="23">
        <v>462000</v>
      </c>
      <c r="O10" s="21" t="s">
        <v>170</v>
      </c>
      <c r="P10" s="22" t="s">
        <v>272</v>
      </c>
      <c r="Q10" s="22"/>
    </row>
    <row r="11" spans="1:17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119</v>
      </c>
      <c r="I11" s="23">
        <v>494000</v>
      </c>
      <c r="J11" s="21" t="s">
        <v>130</v>
      </c>
      <c r="K11" s="21" t="s">
        <v>131</v>
      </c>
      <c r="L11" s="21" t="s">
        <v>132</v>
      </c>
      <c r="M11" s="23">
        <v>494000</v>
      </c>
      <c r="N11" s="23">
        <v>493500</v>
      </c>
      <c r="O11" s="21" t="s">
        <v>160</v>
      </c>
      <c r="P11" s="22" t="s">
        <v>252</v>
      </c>
      <c r="Q11" s="22"/>
    </row>
    <row r="12" spans="1:17" ht="22.5" customHeight="1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287</v>
      </c>
      <c r="I12" s="23">
        <v>493500</v>
      </c>
      <c r="J12" s="21" t="s">
        <v>130</v>
      </c>
      <c r="K12" s="21" t="s">
        <v>131</v>
      </c>
      <c r="L12" s="21" t="s">
        <v>132</v>
      </c>
      <c r="M12" s="23">
        <v>493500</v>
      </c>
      <c r="N12" s="23">
        <v>493500</v>
      </c>
      <c r="O12" s="21" t="s">
        <v>140</v>
      </c>
      <c r="P12" s="22" t="s">
        <v>224</v>
      </c>
      <c r="Q12" s="22"/>
    </row>
    <row r="13" spans="1:17" ht="19.5" customHeight="1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111</v>
      </c>
      <c r="I13" s="23">
        <v>493500</v>
      </c>
      <c r="J13" s="21" t="s">
        <v>130</v>
      </c>
      <c r="K13" s="21" t="s">
        <v>131</v>
      </c>
      <c r="L13" s="21" t="s">
        <v>132</v>
      </c>
      <c r="M13" s="23">
        <v>493500</v>
      </c>
      <c r="N13" s="23">
        <v>493500</v>
      </c>
      <c r="O13" s="21" t="s">
        <v>148</v>
      </c>
      <c r="P13" s="22" t="s">
        <v>233</v>
      </c>
      <c r="Q13" s="22"/>
    </row>
    <row r="14" spans="1:17" ht="21.75" customHeight="1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288</v>
      </c>
      <c r="I14" s="23">
        <v>490000</v>
      </c>
      <c r="J14" s="21" t="s">
        <v>130</v>
      </c>
      <c r="K14" s="21" t="s">
        <v>131</v>
      </c>
      <c r="L14" s="21" t="s">
        <v>132</v>
      </c>
      <c r="M14" s="23">
        <v>490000</v>
      </c>
      <c r="N14" s="23">
        <v>490000</v>
      </c>
      <c r="O14" s="21" t="s">
        <v>159</v>
      </c>
      <c r="P14" s="22" t="s">
        <v>222</v>
      </c>
      <c r="Q14" s="22"/>
    </row>
    <row r="15" spans="1:17" ht="21" customHeight="1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120</v>
      </c>
      <c r="I15" s="23">
        <v>490000</v>
      </c>
      <c r="J15" s="21" t="s">
        <v>130</v>
      </c>
      <c r="K15" s="21" t="s">
        <v>131</v>
      </c>
      <c r="L15" s="21" t="s">
        <v>132</v>
      </c>
      <c r="M15" s="23">
        <v>490000</v>
      </c>
      <c r="N15" s="23">
        <v>489500</v>
      </c>
      <c r="O15" s="21" t="s">
        <v>148</v>
      </c>
      <c r="P15" s="22" t="s">
        <v>253</v>
      </c>
      <c r="Q15" s="22"/>
    </row>
    <row r="16" spans="1:17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110</v>
      </c>
      <c r="I16" s="23">
        <v>448000</v>
      </c>
      <c r="J16" s="21" t="s">
        <v>130</v>
      </c>
      <c r="K16" s="21" t="s">
        <v>131</v>
      </c>
      <c r="L16" s="21" t="s">
        <v>132</v>
      </c>
      <c r="M16" s="23">
        <v>448000</v>
      </c>
      <c r="N16" s="23">
        <v>448000</v>
      </c>
      <c r="O16" s="21" t="s">
        <v>160</v>
      </c>
      <c r="P16" s="22" t="s">
        <v>238</v>
      </c>
      <c r="Q16" s="22"/>
    </row>
    <row r="17" spans="1:17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113</v>
      </c>
      <c r="I17" s="23">
        <v>436600</v>
      </c>
      <c r="J17" s="21" t="s">
        <v>130</v>
      </c>
      <c r="K17" s="21" t="s">
        <v>131</v>
      </c>
      <c r="L17" s="21" t="s">
        <v>132</v>
      </c>
      <c r="M17" s="23">
        <v>436600</v>
      </c>
      <c r="N17" s="23">
        <v>436600</v>
      </c>
      <c r="O17" s="21" t="s">
        <v>165</v>
      </c>
      <c r="P17" s="22" t="s">
        <v>235</v>
      </c>
      <c r="Q17" s="22"/>
    </row>
    <row r="18" spans="1:17" ht="21.75" customHeight="1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289</v>
      </c>
      <c r="I18" s="23">
        <v>392000</v>
      </c>
      <c r="J18" s="21" t="s">
        <v>130</v>
      </c>
      <c r="K18" s="21" t="s">
        <v>131</v>
      </c>
      <c r="L18" s="21" t="s">
        <v>132</v>
      </c>
      <c r="M18" s="23">
        <v>392000</v>
      </c>
      <c r="N18" s="23">
        <v>391500</v>
      </c>
      <c r="O18" s="21" t="s">
        <v>160</v>
      </c>
      <c r="P18" s="22" t="s">
        <v>261</v>
      </c>
      <c r="Q18" s="22"/>
    </row>
    <row r="19" spans="1:17" ht="21.75" customHeight="1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290</v>
      </c>
      <c r="I19" s="23">
        <v>374500</v>
      </c>
      <c r="J19" s="21" t="s">
        <v>130</v>
      </c>
      <c r="K19" s="21" t="s">
        <v>131</v>
      </c>
      <c r="L19" s="21" t="s">
        <v>132</v>
      </c>
      <c r="M19" s="23">
        <v>374500</v>
      </c>
      <c r="N19" s="23">
        <v>374500</v>
      </c>
      <c r="O19" s="21" t="s">
        <v>140</v>
      </c>
      <c r="P19" s="22" t="s">
        <v>217</v>
      </c>
      <c r="Q19" s="22"/>
    </row>
    <row r="20" spans="1:17" ht="20.25" customHeight="1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86</v>
      </c>
      <c r="I20" s="23">
        <v>368000</v>
      </c>
      <c r="J20" s="21" t="s">
        <v>130</v>
      </c>
      <c r="K20" s="21" t="s">
        <v>131</v>
      </c>
      <c r="L20" s="21" t="s">
        <v>132</v>
      </c>
      <c r="M20" s="23">
        <v>368000</v>
      </c>
      <c r="N20" s="23">
        <v>367500</v>
      </c>
      <c r="O20" s="21" t="s">
        <v>141</v>
      </c>
      <c r="P20" s="22" t="s">
        <v>267</v>
      </c>
      <c r="Q20" s="22"/>
    </row>
    <row r="21" spans="1:17" ht="21" customHeight="1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102</v>
      </c>
      <c r="I21" s="23">
        <v>356000</v>
      </c>
      <c r="J21" s="21" t="s">
        <v>130</v>
      </c>
      <c r="K21" s="21" t="s">
        <v>131</v>
      </c>
      <c r="L21" s="21" t="s">
        <v>132</v>
      </c>
      <c r="M21" s="23">
        <v>356000</v>
      </c>
      <c r="N21" s="23">
        <v>356000</v>
      </c>
      <c r="O21" s="21" t="s">
        <v>160</v>
      </c>
      <c r="P21" s="22" t="s">
        <v>223</v>
      </c>
      <c r="Q21" s="22"/>
    </row>
    <row r="22" spans="1:17" ht="21" customHeight="1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118</v>
      </c>
      <c r="I22" s="23">
        <v>329500</v>
      </c>
      <c r="J22" s="21" t="s">
        <v>130</v>
      </c>
      <c r="K22" s="21" t="s">
        <v>131</v>
      </c>
      <c r="L22" s="21" t="s">
        <v>132</v>
      </c>
      <c r="M22" s="23">
        <v>329500</v>
      </c>
      <c r="N22" s="23">
        <v>329500</v>
      </c>
      <c r="O22" s="21" t="s">
        <v>165</v>
      </c>
      <c r="P22" s="22" t="s">
        <v>251</v>
      </c>
      <c r="Q22" s="22"/>
    </row>
    <row r="23" spans="1:17" ht="21.75" customHeight="1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291</v>
      </c>
      <c r="I23" s="23">
        <v>317500</v>
      </c>
      <c r="J23" s="21" t="s">
        <v>130</v>
      </c>
      <c r="K23" s="21" t="s">
        <v>131</v>
      </c>
      <c r="L23" s="21" t="s">
        <v>132</v>
      </c>
      <c r="M23" s="23">
        <v>317500</v>
      </c>
      <c r="N23" s="23">
        <v>317500</v>
      </c>
      <c r="O23" s="21" t="s">
        <v>141</v>
      </c>
      <c r="P23" s="22" t="s">
        <v>179</v>
      </c>
      <c r="Q23" s="22"/>
    </row>
    <row r="24" spans="1:17" ht="21" customHeight="1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87</v>
      </c>
      <c r="I24" s="23">
        <v>317500</v>
      </c>
      <c r="J24" s="21" t="s">
        <v>130</v>
      </c>
      <c r="K24" s="21" t="s">
        <v>131</v>
      </c>
      <c r="L24" s="21" t="s">
        <v>132</v>
      </c>
      <c r="M24" s="23">
        <v>317500</v>
      </c>
      <c r="N24" s="23">
        <v>317500</v>
      </c>
      <c r="O24" s="21" t="s">
        <v>141</v>
      </c>
      <c r="P24" s="22" t="s">
        <v>242</v>
      </c>
      <c r="Q24" s="22"/>
    </row>
    <row r="25" spans="1:17" ht="21" customHeight="1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99</v>
      </c>
      <c r="I25" s="23">
        <v>309500</v>
      </c>
      <c r="J25" s="21" t="s">
        <v>130</v>
      </c>
      <c r="K25" s="21" t="s">
        <v>131</v>
      </c>
      <c r="L25" s="21" t="s">
        <v>132</v>
      </c>
      <c r="M25" s="23">
        <v>309500</v>
      </c>
      <c r="N25" s="23">
        <v>309500</v>
      </c>
      <c r="O25" s="21" t="s">
        <v>160</v>
      </c>
      <c r="P25" s="22" t="s">
        <v>254</v>
      </c>
      <c r="Q25" s="22"/>
    </row>
    <row r="26" spans="1:17" ht="21" customHeight="1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104</v>
      </c>
      <c r="I26" s="23">
        <v>302800</v>
      </c>
      <c r="J26" s="21" t="s">
        <v>130</v>
      </c>
      <c r="K26" s="21" t="s">
        <v>131</v>
      </c>
      <c r="L26" s="21" t="s">
        <v>132</v>
      </c>
      <c r="M26" s="23">
        <v>302800</v>
      </c>
      <c r="N26" s="23">
        <v>302800</v>
      </c>
      <c r="O26" s="21" t="s">
        <v>161</v>
      </c>
      <c r="P26" s="22" t="s">
        <v>226</v>
      </c>
      <c r="Q26" s="22"/>
    </row>
    <row r="27" spans="1:17" ht="21.75" customHeight="1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103</v>
      </c>
      <c r="I27" s="23">
        <v>300000</v>
      </c>
      <c r="J27" s="21" t="s">
        <v>130</v>
      </c>
      <c r="K27" s="21" t="s">
        <v>131</v>
      </c>
      <c r="L27" s="21" t="s">
        <v>132</v>
      </c>
      <c r="M27" s="23">
        <v>300000</v>
      </c>
      <c r="N27" s="23">
        <v>300000</v>
      </c>
      <c r="O27" s="21" t="s">
        <v>161</v>
      </c>
      <c r="P27" s="22" t="s">
        <v>225</v>
      </c>
      <c r="Q27" s="22"/>
    </row>
    <row r="28" spans="1:17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98</v>
      </c>
      <c r="I28" s="23">
        <v>261000</v>
      </c>
      <c r="J28" s="21" t="s">
        <v>130</v>
      </c>
      <c r="K28" s="21" t="s">
        <v>131</v>
      </c>
      <c r="L28" s="21" t="s">
        <v>132</v>
      </c>
      <c r="M28" s="23">
        <v>261000</v>
      </c>
      <c r="N28" s="23">
        <v>261000</v>
      </c>
      <c r="O28" s="21" t="s">
        <v>155</v>
      </c>
      <c r="P28" s="22" t="s">
        <v>216</v>
      </c>
      <c r="Q28" s="22"/>
    </row>
    <row r="29" spans="1:17" ht="21" customHeight="1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102</v>
      </c>
      <c r="I29" s="23">
        <v>252300</v>
      </c>
      <c r="J29" s="21" t="s">
        <v>130</v>
      </c>
      <c r="K29" s="21" t="s">
        <v>131</v>
      </c>
      <c r="L29" s="21" t="s">
        <v>132</v>
      </c>
      <c r="M29" s="23">
        <v>252300</v>
      </c>
      <c r="N29" s="23">
        <v>252300</v>
      </c>
      <c r="O29" s="21" t="s">
        <v>160</v>
      </c>
      <c r="P29" s="22" t="s">
        <v>301</v>
      </c>
      <c r="Q29" s="22"/>
    </row>
    <row r="30" spans="1:17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93</v>
      </c>
      <c r="I30" s="23">
        <v>243300</v>
      </c>
      <c r="J30" s="21" t="s">
        <v>130</v>
      </c>
      <c r="K30" s="21" t="s">
        <v>131</v>
      </c>
      <c r="L30" s="21" t="s">
        <v>132</v>
      </c>
      <c r="M30" s="23">
        <v>243300</v>
      </c>
      <c r="N30" s="23">
        <v>243300</v>
      </c>
      <c r="O30" s="21" t="s">
        <v>155</v>
      </c>
      <c r="P30" s="22" t="s">
        <v>211</v>
      </c>
      <c r="Q30" s="22"/>
    </row>
    <row r="31" spans="1:17" ht="21" customHeight="1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94</v>
      </c>
      <c r="I31" s="23">
        <v>243300</v>
      </c>
      <c r="J31" s="21" t="s">
        <v>130</v>
      </c>
      <c r="K31" s="21" t="s">
        <v>131</v>
      </c>
      <c r="L31" s="21" t="s">
        <v>132</v>
      </c>
      <c r="M31" s="23">
        <v>243300</v>
      </c>
      <c r="N31" s="23">
        <v>243300</v>
      </c>
      <c r="O31" s="21" t="s">
        <v>155</v>
      </c>
      <c r="P31" s="22" t="s">
        <v>213</v>
      </c>
      <c r="Q31" s="22"/>
    </row>
    <row r="32" spans="1:17" ht="22.5" customHeight="1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275</v>
      </c>
      <c r="I32" s="23">
        <v>243300</v>
      </c>
      <c r="J32" s="21" t="s">
        <v>130</v>
      </c>
      <c r="K32" s="21" t="s">
        <v>131</v>
      </c>
      <c r="L32" s="21" t="s">
        <v>132</v>
      </c>
      <c r="M32" s="23">
        <v>227800</v>
      </c>
      <c r="N32" s="23">
        <v>243300</v>
      </c>
      <c r="O32" s="21" t="s">
        <v>156</v>
      </c>
      <c r="P32" s="22" t="s">
        <v>243</v>
      </c>
      <c r="Q32" s="22"/>
    </row>
    <row r="33" spans="1:17" ht="21.75" customHeight="1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276</v>
      </c>
      <c r="I33" s="23">
        <v>243300</v>
      </c>
      <c r="J33" s="21" t="s">
        <v>130</v>
      </c>
      <c r="K33" s="21" t="s">
        <v>131</v>
      </c>
      <c r="L33" s="21" t="s">
        <v>132</v>
      </c>
      <c r="M33" s="23">
        <v>227800</v>
      </c>
      <c r="N33" s="23">
        <v>243300</v>
      </c>
      <c r="O33" s="21" t="s">
        <v>157</v>
      </c>
      <c r="P33" s="22" t="s">
        <v>244</v>
      </c>
      <c r="Q33" s="22"/>
    </row>
    <row r="34" spans="1:17" ht="21.75" customHeight="1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277</v>
      </c>
      <c r="I34" s="23">
        <v>225000</v>
      </c>
      <c r="J34" s="21" t="s">
        <v>130</v>
      </c>
      <c r="K34" s="21" t="s">
        <v>131</v>
      </c>
      <c r="L34" s="21" t="s">
        <v>132</v>
      </c>
      <c r="M34" s="23">
        <v>225000</v>
      </c>
      <c r="N34" s="23">
        <v>225000</v>
      </c>
      <c r="O34" s="21" t="s">
        <v>133</v>
      </c>
      <c r="P34" s="22" t="s">
        <v>176</v>
      </c>
      <c r="Q34" s="22"/>
    </row>
    <row r="35" spans="1:17" ht="21.75" customHeight="1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278</v>
      </c>
      <c r="I35" s="23">
        <v>224250</v>
      </c>
      <c r="J35" s="21" t="s">
        <v>130</v>
      </c>
      <c r="K35" s="21" t="s">
        <v>131</v>
      </c>
      <c r="L35" s="21" t="s">
        <v>132</v>
      </c>
      <c r="M35" s="23">
        <v>224250</v>
      </c>
      <c r="N35" s="23">
        <v>224250</v>
      </c>
      <c r="O35" s="21" t="s">
        <v>171</v>
      </c>
      <c r="P35" s="22" t="s">
        <v>247</v>
      </c>
      <c r="Q35" s="22"/>
    </row>
    <row r="36" spans="1:17" ht="22.5" customHeight="1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278</v>
      </c>
      <c r="I36" s="23">
        <v>224000</v>
      </c>
      <c r="J36" s="21" t="s">
        <v>130</v>
      </c>
      <c r="K36" s="21" t="s">
        <v>131</v>
      </c>
      <c r="L36" s="21" t="s">
        <v>132</v>
      </c>
      <c r="M36" s="23">
        <v>224000</v>
      </c>
      <c r="N36" s="23">
        <v>224000</v>
      </c>
      <c r="O36" s="21" t="s">
        <v>133</v>
      </c>
      <c r="P36" s="22" t="s">
        <v>198</v>
      </c>
      <c r="Q36" s="22"/>
    </row>
    <row r="37" spans="1:17" ht="21" customHeight="1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92</v>
      </c>
      <c r="I37" s="23">
        <v>208250</v>
      </c>
      <c r="J37" s="21" t="s">
        <v>130</v>
      </c>
      <c r="K37" s="21" t="s">
        <v>131</v>
      </c>
      <c r="L37" s="21" t="s">
        <v>132</v>
      </c>
      <c r="M37" s="23">
        <v>208250</v>
      </c>
      <c r="N37" s="23">
        <v>208250</v>
      </c>
      <c r="O37" s="21" t="s">
        <v>154</v>
      </c>
      <c r="P37" s="22" t="s">
        <v>210</v>
      </c>
      <c r="Q37" s="22"/>
    </row>
    <row r="38" spans="1:17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76</v>
      </c>
      <c r="I38" s="23">
        <v>189300</v>
      </c>
      <c r="J38" s="21" t="s">
        <v>130</v>
      </c>
      <c r="K38" s="21" t="s">
        <v>131</v>
      </c>
      <c r="L38" s="21" t="s">
        <v>132</v>
      </c>
      <c r="M38" s="23">
        <v>189300</v>
      </c>
      <c r="N38" s="23">
        <v>189300</v>
      </c>
      <c r="O38" s="21" t="s">
        <v>133</v>
      </c>
      <c r="P38" s="22" t="s">
        <v>196</v>
      </c>
      <c r="Q38" s="22"/>
    </row>
    <row r="39" spans="1:17" ht="21" customHeight="1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77</v>
      </c>
      <c r="I39" s="23">
        <v>182000</v>
      </c>
      <c r="J39" s="21" t="s">
        <v>130</v>
      </c>
      <c r="K39" s="21" t="s">
        <v>131</v>
      </c>
      <c r="L39" s="21" t="s">
        <v>132</v>
      </c>
      <c r="M39" s="23">
        <v>182000</v>
      </c>
      <c r="N39" s="23">
        <v>182000</v>
      </c>
      <c r="O39" s="21" t="s">
        <v>140</v>
      </c>
      <c r="P39" s="22" t="s">
        <v>197</v>
      </c>
      <c r="Q39" s="22"/>
    </row>
    <row r="40" spans="1:17" ht="21.75" customHeight="1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279</v>
      </c>
      <c r="I40" s="23">
        <v>174000</v>
      </c>
      <c r="J40" s="21" t="s">
        <v>130</v>
      </c>
      <c r="K40" s="21" t="s">
        <v>131</v>
      </c>
      <c r="L40" s="21" t="s">
        <v>132</v>
      </c>
      <c r="M40" s="23">
        <v>174000</v>
      </c>
      <c r="N40" s="23">
        <v>174000</v>
      </c>
      <c r="O40" s="21" t="s">
        <v>144</v>
      </c>
      <c r="P40" s="22" t="s">
        <v>188</v>
      </c>
      <c r="Q40" s="22"/>
    </row>
    <row r="41" spans="1:17" ht="21.75" customHeight="1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280</v>
      </c>
      <c r="I41" s="23">
        <v>171000</v>
      </c>
      <c r="J41" s="21" t="s">
        <v>130</v>
      </c>
      <c r="K41" s="21" t="s">
        <v>131</v>
      </c>
      <c r="L41" s="21" t="s">
        <v>132</v>
      </c>
      <c r="M41" s="23">
        <v>171000</v>
      </c>
      <c r="N41" s="23">
        <v>171000</v>
      </c>
      <c r="O41" s="21" t="s">
        <v>145</v>
      </c>
      <c r="P41" s="22" t="s">
        <v>186</v>
      </c>
      <c r="Q41" s="22"/>
    </row>
    <row r="42" spans="1:17" ht="21.75" customHeight="1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281</v>
      </c>
      <c r="I42" s="23">
        <v>162700</v>
      </c>
      <c r="J42" s="21" t="s">
        <v>130</v>
      </c>
      <c r="K42" s="21" t="s">
        <v>131</v>
      </c>
      <c r="L42" s="21" t="s">
        <v>132</v>
      </c>
      <c r="M42" s="23">
        <v>162700</v>
      </c>
      <c r="N42" s="23">
        <v>162700</v>
      </c>
      <c r="O42" s="21" t="s">
        <v>141</v>
      </c>
      <c r="P42" s="22" t="s">
        <v>241</v>
      </c>
      <c r="Q42" s="22"/>
    </row>
    <row r="43" spans="1:17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70</v>
      </c>
      <c r="I43" s="23">
        <v>161600</v>
      </c>
      <c r="J43" s="21" t="s">
        <v>130</v>
      </c>
      <c r="K43" s="21" t="s">
        <v>131</v>
      </c>
      <c r="L43" s="21" t="s">
        <v>132</v>
      </c>
      <c r="M43" s="23">
        <v>161600</v>
      </c>
      <c r="N43" s="23">
        <v>161600</v>
      </c>
      <c r="O43" s="21" t="s">
        <v>144</v>
      </c>
      <c r="P43" s="22" t="s">
        <v>193</v>
      </c>
      <c r="Q43" s="22"/>
    </row>
    <row r="44" spans="1:17" ht="21.75" customHeight="1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5" t="s">
        <v>282</v>
      </c>
      <c r="I44" s="23">
        <v>160000</v>
      </c>
      <c r="J44" s="21" t="s">
        <v>130</v>
      </c>
      <c r="K44" s="21" t="s">
        <v>131</v>
      </c>
      <c r="L44" s="21" t="s">
        <v>132</v>
      </c>
      <c r="M44" s="23">
        <v>160000</v>
      </c>
      <c r="N44" s="23">
        <v>160000</v>
      </c>
      <c r="O44" s="21" t="s">
        <v>140</v>
      </c>
      <c r="P44" s="22" t="s">
        <v>178</v>
      </c>
      <c r="Q44" s="22"/>
    </row>
    <row r="45" spans="1:17" ht="21" customHeight="1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114</v>
      </c>
      <c r="I45" s="23">
        <v>151900</v>
      </c>
      <c r="J45" s="21" t="s">
        <v>130</v>
      </c>
      <c r="K45" s="21" t="s">
        <v>131</v>
      </c>
      <c r="L45" s="21" t="s">
        <v>132</v>
      </c>
      <c r="M45" s="23">
        <v>151900</v>
      </c>
      <c r="N45" s="23">
        <v>151900</v>
      </c>
      <c r="O45" s="21" t="s">
        <v>167</v>
      </c>
      <c r="P45" s="22" t="s">
        <v>236</v>
      </c>
      <c r="Q45" s="22"/>
    </row>
    <row r="46" spans="1:17" ht="21.75" customHeight="1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71</v>
      </c>
      <c r="I46" s="23">
        <v>149000</v>
      </c>
      <c r="J46" s="21" t="s">
        <v>130</v>
      </c>
      <c r="K46" s="21" t="s">
        <v>131</v>
      </c>
      <c r="L46" s="21" t="s">
        <v>132</v>
      </c>
      <c r="M46" s="23">
        <v>149000</v>
      </c>
      <c r="N46" s="23">
        <v>149000</v>
      </c>
      <c r="O46" s="21" t="s">
        <v>144</v>
      </c>
      <c r="P46" s="22" t="s">
        <v>187</v>
      </c>
      <c r="Q46" s="22"/>
    </row>
    <row r="47" spans="1:17" ht="21.75" customHeight="1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283</v>
      </c>
      <c r="I47" s="23">
        <v>146000</v>
      </c>
      <c r="J47" s="21" t="s">
        <v>130</v>
      </c>
      <c r="K47" s="21" t="s">
        <v>131</v>
      </c>
      <c r="L47" s="21" t="s">
        <v>132</v>
      </c>
      <c r="M47" s="23">
        <v>146000</v>
      </c>
      <c r="N47" s="23">
        <v>146000</v>
      </c>
      <c r="O47" s="21" t="s">
        <v>148</v>
      </c>
      <c r="P47" s="22" t="s">
        <v>199</v>
      </c>
      <c r="Q47" s="22"/>
    </row>
    <row r="48" spans="1:17" ht="21.75" customHeight="1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284</v>
      </c>
      <c r="I48" s="23">
        <v>140500</v>
      </c>
      <c r="J48" s="21" t="s">
        <v>130</v>
      </c>
      <c r="K48" s="21" t="s">
        <v>131</v>
      </c>
      <c r="L48" s="21" t="s">
        <v>132</v>
      </c>
      <c r="M48" s="23">
        <v>140500</v>
      </c>
      <c r="N48" s="23">
        <v>140500</v>
      </c>
      <c r="O48" s="21" t="s">
        <v>141</v>
      </c>
      <c r="P48" s="22" t="s">
        <v>274</v>
      </c>
      <c r="Q48" s="22"/>
    </row>
    <row r="49" spans="1:17" ht="21" customHeight="1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99</v>
      </c>
      <c r="I49" s="23">
        <v>140500</v>
      </c>
      <c r="J49" s="21" t="s">
        <v>130</v>
      </c>
      <c r="K49" s="21" t="s">
        <v>131</v>
      </c>
      <c r="L49" s="21" t="s">
        <v>132</v>
      </c>
      <c r="M49" s="23">
        <v>140500</v>
      </c>
      <c r="N49" s="23">
        <v>140500</v>
      </c>
      <c r="O49" s="21" t="s">
        <v>141</v>
      </c>
      <c r="P49" s="22" t="s">
        <v>218</v>
      </c>
      <c r="Q49" s="22"/>
    </row>
    <row r="50" spans="1:17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109</v>
      </c>
      <c r="I50" s="23">
        <v>140000</v>
      </c>
      <c r="J50" s="21" t="s">
        <v>130</v>
      </c>
      <c r="K50" s="21" t="s">
        <v>131</v>
      </c>
      <c r="L50" s="21" t="s">
        <v>132</v>
      </c>
      <c r="M50" s="23">
        <v>140000</v>
      </c>
      <c r="N50" s="23">
        <v>140000</v>
      </c>
      <c r="O50" s="21" t="s">
        <v>140</v>
      </c>
      <c r="P50" s="22" t="s">
        <v>231</v>
      </c>
      <c r="Q50" s="22"/>
    </row>
    <row r="51" spans="1:17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106</v>
      </c>
      <c r="I51" s="23">
        <v>122000</v>
      </c>
      <c r="J51" s="21" t="s">
        <v>130</v>
      </c>
      <c r="K51" s="21" t="s">
        <v>131</v>
      </c>
      <c r="L51" s="21" t="s">
        <v>132</v>
      </c>
      <c r="M51" s="23">
        <v>122000</v>
      </c>
      <c r="N51" s="23">
        <v>122000</v>
      </c>
      <c r="O51" s="21" t="s">
        <v>160</v>
      </c>
      <c r="P51" s="22" t="s">
        <v>228</v>
      </c>
      <c r="Q51" s="22"/>
    </row>
    <row r="52" spans="1:17" x14ac:dyDescent="0.35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84</v>
      </c>
      <c r="I52" s="23">
        <v>104000</v>
      </c>
      <c r="J52" s="21" t="s">
        <v>130</v>
      </c>
      <c r="K52" s="21" t="s">
        <v>131</v>
      </c>
      <c r="L52" s="21" t="s">
        <v>132</v>
      </c>
      <c r="M52" s="23">
        <v>104000</v>
      </c>
      <c r="N52" s="23">
        <v>104000</v>
      </c>
      <c r="O52" s="21" t="s">
        <v>133</v>
      </c>
      <c r="P52" s="22" t="s">
        <v>202</v>
      </c>
      <c r="Q52" s="22"/>
    </row>
    <row r="53" spans="1:17" ht="21.75" customHeight="1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285</v>
      </c>
      <c r="I53" s="23">
        <v>94400</v>
      </c>
      <c r="J53" s="21" t="s">
        <v>130</v>
      </c>
      <c r="K53" s="21" t="s">
        <v>131</v>
      </c>
      <c r="L53" s="21" t="s">
        <v>132</v>
      </c>
      <c r="M53" s="23">
        <v>94400</v>
      </c>
      <c r="N53" s="23">
        <v>94400</v>
      </c>
      <c r="O53" s="21" t="s">
        <v>160</v>
      </c>
      <c r="P53" s="22" t="s">
        <v>239</v>
      </c>
      <c r="Q53" s="22"/>
    </row>
    <row r="54" spans="1:17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72</v>
      </c>
      <c r="I54" s="23">
        <v>79500</v>
      </c>
      <c r="J54" s="21" t="s">
        <v>130</v>
      </c>
      <c r="K54" s="21" t="s">
        <v>131</v>
      </c>
      <c r="L54" s="21" t="s">
        <v>132</v>
      </c>
      <c r="M54" s="23">
        <v>79500</v>
      </c>
      <c r="N54" s="23">
        <v>79500</v>
      </c>
      <c r="O54" s="21" t="s">
        <v>133</v>
      </c>
      <c r="P54" s="22" t="s">
        <v>190</v>
      </c>
      <c r="Q54" s="22"/>
    </row>
    <row r="55" spans="1:17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125</v>
      </c>
      <c r="I55" s="23">
        <v>69000</v>
      </c>
      <c r="J55" s="21" t="s">
        <v>130</v>
      </c>
      <c r="K55" s="21" t="s">
        <v>131</v>
      </c>
      <c r="L55" s="21" t="s">
        <v>132</v>
      </c>
      <c r="M55" s="23">
        <v>69000</v>
      </c>
      <c r="N55" s="23">
        <v>69000</v>
      </c>
      <c r="O55" s="21" t="s">
        <v>151</v>
      </c>
      <c r="P55" s="22" t="s">
        <v>260</v>
      </c>
      <c r="Q55" s="22"/>
    </row>
    <row r="56" spans="1:17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60</v>
      </c>
      <c r="I56" s="23">
        <v>65200</v>
      </c>
      <c r="J56" s="21" t="s">
        <v>130</v>
      </c>
      <c r="K56" s="21" t="s">
        <v>131</v>
      </c>
      <c r="L56" s="21" t="s">
        <v>132</v>
      </c>
      <c r="M56" s="23">
        <v>65200</v>
      </c>
      <c r="N56" s="23">
        <v>65200</v>
      </c>
      <c r="O56" s="21" t="s">
        <v>133</v>
      </c>
      <c r="P56" s="22" t="s">
        <v>177</v>
      </c>
      <c r="Q56" s="22"/>
    </row>
    <row r="57" spans="1:17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100</v>
      </c>
      <c r="I57" s="23">
        <v>64400</v>
      </c>
      <c r="J57" s="21" t="s">
        <v>130</v>
      </c>
      <c r="K57" s="21" t="s">
        <v>131</v>
      </c>
      <c r="L57" s="21" t="s">
        <v>132</v>
      </c>
      <c r="M57" s="23">
        <v>64400</v>
      </c>
      <c r="N57" s="23">
        <v>64400</v>
      </c>
      <c r="O57" s="21" t="s">
        <v>151</v>
      </c>
      <c r="P57" s="22" t="s">
        <v>220</v>
      </c>
      <c r="Q57" s="22"/>
    </row>
    <row r="58" spans="1:17" ht="21" customHeight="1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91</v>
      </c>
      <c r="I58" s="23">
        <v>63300</v>
      </c>
      <c r="J58" s="21" t="s">
        <v>130</v>
      </c>
      <c r="K58" s="21" t="s">
        <v>131</v>
      </c>
      <c r="L58" s="21" t="s">
        <v>132</v>
      </c>
      <c r="M58" s="23">
        <v>63300</v>
      </c>
      <c r="N58" s="23">
        <v>63300</v>
      </c>
      <c r="O58" s="21" t="s">
        <v>151</v>
      </c>
      <c r="P58" s="22" t="s">
        <v>209</v>
      </c>
      <c r="Q58" s="22"/>
    </row>
    <row r="59" spans="1:17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61</v>
      </c>
      <c r="I59" s="23">
        <v>53700</v>
      </c>
      <c r="J59" s="21" t="s">
        <v>130</v>
      </c>
      <c r="K59" s="21" t="s">
        <v>131</v>
      </c>
      <c r="L59" s="21" t="s">
        <v>132</v>
      </c>
      <c r="M59" s="23">
        <v>53700</v>
      </c>
      <c r="N59" s="23">
        <v>53700</v>
      </c>
      <c r="O59" s="21" t="s">
        <v>133</v>
      </c>
      <c r="P59" s="22" t="s">
        <v>227</v>
      </c>
      <c r="Q59" s="22"/>
    </row>
    <row r="60" spans="1:17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105</v>
      </c>
      <c r="I60" s="23">
        <v>50600</v>
      </c>
      <c r="J60" s="21" t="s">
        <v>130</v>
      </c>
      <c r="K60" s="21" t="s">
        <v>131</v>
      </c>
      <c r="L60" s="21" t="s">
        <v>132</v>
      </c>
      <c r="M60" s="23">
        <v>50600</v>
      </c>
      <c r="N60" s="23">
        <v>50600</v>
      </c>
      <c r="O60" s="21" t="s">
        <v>160</v>
      </c>
      <c r="P60" s="22" t="s">
        <v>227</v>
      </c>
      <c r="Q60" s="22"/>
    </row>
    <row r="61" spans="1:17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83</v>
      </c>
      <c r="I61" s="23">
        <v>49200</v>
      </c>
      <c r="J61" s="21" t="s">
        <v>130</v>
      </c>
      <c r="K61" s="21" t="s">
        <v>131</v>
      </c>
      <c r="L61" s="21" t="s">
        <v>132</v>
      </c>
      <c r="M61" s="23">
        <v>49200</v>
      </c>
      <c r="N61" s="23">
        <v>49200</v>
      </c>
      <c r="O61" s="21" t="s">
        <v>133</v>
      </c>
      <c r="P61" s="22" t="s">
        <v>185</v>
      </c>
      <c r="Q61" s="22"/>
    </row>
    <row r="62" spans="1:17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69</v>
      </c>
      <c r="I62" s="23">
        <v>49000</v>
      </c>
      <c r="J62" s="21" t="s">
        <v>130</v>
      </c>
      <c r="K62" s="21" t="s">
        <v>131</v>
      </c>
      <c r="L62" s="21" t="s">
        <v>132</v>
      </c>
      <c r="M62" s="23">
        <v>49000</v>
      </c>
      <c r="N62" s="23">
        <v>49000</v>
      </c>
      <c r="O62" s="21" t="s">
        <v>141</v>
      </c>
      <c r="P62" s="22" t="s">
        <v>189</v>
      </c>
      <c r="Q62" s="22"/>
    </row>
    <row r="63" spans="1:17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89</v>
      </c>
      <c r="I63" s="23">
        <v>48000</v>
      </c>
      <c r="J63" s="21" t="s">
        <v>130</v>
      </c>
      <c r="K63" s="21" t="s">
        <v>131</v>
      </c>
      <c r="L63" s="21" t="s">
        <v>132</v>
      </c>
      <c r="M63" s="23">
        <v>48000</v>
      </c>
      <c r="N63" s="23">
        <v>48000</v>
      </c>
      <c r="O63" s="21" t="s">
        <v>152</v>
      </c>
      <c r="P63" s="22" t="s">
        <v>203</v>
      </c>
      <c r="Q63" s="22"/>
    </row>
    <row r="64" spans="1:17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127</v>
      </c>
      <c r="I64" s="23">
        <v>39000</v>
      </c>
      <c r="J64" s="21" t="s">
        <v>130</v>
      </c>
      <c r="K64" s="21" t="s">
        <v>131</v>
      </c>
      <c r="L64" s="21" t="s">
        <v>132</v>
      </c>
      <c r="M64" s="23">
        <v>39000</v>
      </c>
      <c r="N64" s="23">
        <v>39000</v>
      </c>
      <c r="O64" s="21" t="s">
        <v>151</v>
      </c>
      <c r="P64" s="22" t="s">
        <v>262</v>
      </c>
      <c r="Q64" s="22"/>
    </row>
    <row r="65" spans="1:17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121</v>
      </c>
      <c r="I65" s="23">
        <v>36700</v>
      </c>
      <c r="J65" s="21" t="s">
        <v>130</v>
      </c>
      <c r="K65" s="21" t="s">
        <v>131</v>
      </c>
      <c r="L65" s="21" t="s">
        <v>132</v>
      </c>
      <c r="M65" s="23">
        <v>36700</v>
      </c>
      <c r="N65" s="23">
        <v>36700</v>
      </c>
      <c r="O65" s="21" t="s">
        <v>171</v>
      </c>
      <c r="P65" s="22" t="s">
        <v>237</v>
      </c>
      <c r="Q65" s="22"/>
    </row>
    <row r="66" spans="1:17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107</v>
      </c>
      <c r="I66" s="23">
        <v>35600</v>
      </c>
      <c r="J66" s="21" t="s">
        <v>130</v>
      </c>
      <c r="K66" s="21" t="s">
        <v>131</v>
      </c>
      <c r="L66" s="21" t="s">
        <v>132</v>
      </c>
      <c r="M66" s="23">
        <v>35600</v>
      </c>
      <c r="N66" s="23">
        <v>35600</v>
      </c>
      <c r="O66" s="21" t="s">
        <v>140</v>
      </c>
      <c r="P66" s="22" t="s">
        <v>229</v>
      </c>
      <c r="Q66" s="22"/>
    </row>
    <row r="67" spans="1:17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108</v>
      </c>
      <c r="I67" s="23">
        <v>35600</v>
      </c>
      <c r="J67" s="21" t="s">
        <v>130</v>
      </c>
      <c r="K67" s="21" t="s">
        <v>131</v>
      </c>
      <c r="L67" s="21" t="s">
        <v>132</v>
      </c>
      <c r="M67" s="23">
        <v>35600</v>
      </c>
      <c r="N67" s="23">
        <v>35600</v>
      </c>
      <c r="O67" s="21" t="s">
        <v>140</v>
      </c>
      <c r="P67" s="22" t="s">
        <v>230</v>
      </c>
      <c r="Q67" s="22"/>
    </row>
    <row r="68" spans="1:17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65</v>
      </c>
      <c r="I68" s="23">
        <v>31900</v>
      </c>
      <c r="J68" s="21" t="s">
        <v>130</v>
      </c>
      <c r="K68" s="21" t="s">
        <v>131</v>
      </c>
      <c r="L68" s="21" t="s">
        <v>132</v>
      </c>
      <c r="M68" s="23">
        <v>31900</v>
      </c>
      <c r="N68" s="23">
        <v>31900</v>
      </c>
      <c r="O68" s="21" t="s">
        <v>143</v>
      </c>
      <c r="P68" s="22" t="s">
        <v>181</v>
      </c>
      <c r="Q68" s="22"/>
    </row>
    <row r="69" spans="1:17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66</v>
      </c>
      <c r="I69" s="23">
        <v>31900</v>
      </c>
      <c r="J69" s="21" t="s">
        <v>130</v>
      </c>
      <c r="K69" s="21" t="s">
        <v>131</v>
      </c>
      <c r="L69" s="21" t="s">
        <v>132</v>
      </c>
      <c r="M69" s="23">
        <v>31900</v>
      </c>
      <c r="N69" s="23">
        <v>31900</v>
      </c>
      <c r="O69" s="21" t="s">
        <v>142</v>
      </c>
      <c r="P69" s="22" t="s">
        <v>182</v>
      </c>
      <c r="Q69" s="22"/>
    </row>
    <row r="70" spans="1:17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123</v>
      </c>
      <c r="I70" s="23">
        <v>28600</v>
      </c>
      <c r="J70" s="21" t="s">
        <v>130</v>
      </c>
      <c r="K70" s="21" t="s">
        <v>131</v>
      </c>
      <c r="L70" s="21" t="s">
        <v>132</v>
      </c>
      <c r="M70" s="23">
        <v>28600</v>
      </c>
      <c r="N70" s="23">
        <v>28600</v>
      </c>
      <c r="O70" s="21" t="s">
        <v>151</v>
      </c>
      <c r="P70" s="22" t="s">
        <v>258</v>
      </c>
      <c r="Q70" s="22"/>
    </row>
    <row r="71" spans="1:17" ht="21" customHeight="1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85</v>
      </c>
      <c r="I71" s="23">
        <v>27000</v>
      </c>
      <c r="J71" s="21" t="s">
        <v>130</v>
      </c>
      <c r="K71" s="21" t="s">
        <v>131</v>
      </c>
      <c r="L71" s="21" t="s">
        <v>132</v>
      </c>
      <c r="M71" s="23">
        <v>27000</v>
      </c>
      <c r="N71" s="23">
        <v>27000</v>
      </c>
      <c r="O71" s="21" t="s">
        <v>151</v>
      </c>
      <c r="P71" s="22" t="s">
        <v>266</v>
      </c>
      <c r="Q71" s="22"/>
    </row>
    <row r="72" spans="1:17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88</v>
      </c>
      <c r="I72" s="23">
        <v>26900</v>
      </c>
      <c r="J72" s="21" t="s">
        <v>130</v>
      </c>
      <c r="K72" s="21" t="s">
        <v>131</v>
      </c>
      <c r="L72" s="21" t="s">
        <v>132</v>
      </c>
      <c r="M72" s="23">
        <v>26900</v>
      </c>
      <c r="N72" s="23">
        <v>26900</v>
      </c>
      <c r="O72" s="21" t="s">
        <v>134</v>
      </c>
      <c r="P72" s="22" t="s">
        <v>240</v>
      </c>
      <c r="Q72" s="22"/>
    </row>
    <row r="73" spans="1:17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67</v>
      </c>
      <c r="I73" s="23">
        <v>24000</v>
      </c>
      <c r="J73" s="21" t="s">
        <v>130</v>
      </c>
      <c r="K73" s="21" t="s">
        <v>131</v>
      </c>
      <c r="L73" s="21" t="s">
        <v>132</v>
      </c>
      <c r="M73" s="23">
        <v>24000</v>
      </c>
      <c r="N73" s="23">
        <v>24000</v>
      </c>
      <c r="O73" s="21" t="s">
        <v>143</v>
      </c>
      <c r="P73" s="22" t="s">
        <v>183</v>
      </c>
      <c r="Q73" s="22"/>
    </row>
    <row r="74" spans="1:17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128</v>
      </c>
      <c r="I74" s="23">
        <v>24000</v>
      </c>
      <c r="J74" s="21" t="s">
        <v>130</v>
      </c>
      <c r="K74" s="21" t="s">
        <v>131</v>
      </c>
      <c r="L74" s="21" t="s">
        <v>132</v>
      </c>
      <c r="M74" s="23">
        <v>24000</v>
      </c>
      <c r="N74" s="23">
        <v>24000</v>
      </c>
      <c r="O74" s="21" t="s">
        <v>151</v>
      </c>
      <c r="P74" s="22" t="s">
        <v>263</v>
      </c>
      <c r="Q74" s="22"/>
    </row>
    <row r="75" spans="1:17" ht="21.75" customHeight="1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90</v>
      </c>
      <c r="I75" s="23" t="s">
        <v>129</v>
      </c>
      <c r="J75" s="21" t="s">
        <v>130</v>
      </c>
      <c r="K75" s="21" t="s">
        <v>131</v>
      </c>
      <c r="L75" s="21" t="s">
        <v>132</v>
      </c>
      <c r="M75" s="23" t="s">
        <v>129</v>
      </c>
      <c r="N75" s="23" t="s">
        <v>129</v>
      </c>
      <c r="O75" s="21" t="s">
        <v>153</v>
      </c>
      <c r="P75" s="22" t="s">
        <v>208</v>
      </c>
      <c r="Q75" s="22"/>
    </row>
    <row r="76" spans="1:17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101</v>
      </c>
      <c r="I76" s="23">
        <v>17000</v>
      </c>
      <c r="J76" s="21" t="s">
        <v>130</v>
      </c>
      <c r="K76" s="21" t="s">
        <v>131</v>
      </c>
      <c r="L76" s="21" t="s">
        <v>132</v>
      </c>
      <c r="M76" s="23">
        <v>17000</v>
      </c>
      <c r="N76" s="23">
        <v>17000</v>
      </c>
      <c r="O76" s="21" t="s">
        <v>151</v>
      </c>
      <c r="P76" s="22" t="s">
        <v>221</v>
      </c>
      <c r="Q76" s="22"/>
    </row>
    <row r="77" spans="1:17" ht="21.75" customHeight="1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293</v>
      </c>
      <c r="I77" s="23">
        <v>15900</v>
      </c>
      <c r="J77" s="21" t="s">
        <v>130</v>
      </c>
      <c r="K77" s="21" t="s">
        <v>131</v>
      </c>
      <c r="L77" s="21" t="s">
        <v>132</v>
      </c>
      <c r="M77" s="23">
        <v>15900</v>
      </c>
      <c r="N77" s="23">
        <v>15900</v>
      </c>
      <c r="O77" s="21" t="s">
        <v>142</v>
      </c>
      <c r="P77" s="22" t="s">
        <v>180</v>
      </c>
      <c r="Q77" s="22"/>
    </row>
    <row r="78" spans="1:17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79</v>
      </c>
      <c r="I78" s="23">
        <v>15600</v>
      </c>
      <c r="J78" s="21" t="s">
        <v>130</v>
      </c>
      <c r="K78" s="21" t="s">
        <v>131</v>
      </c>
      <c r="L78" s="21" t="s">
        <v>132</v>
      </c>
      <c r="M78" s="23">
        <v>15600</v>
      </c>
      <c r="N78" s="23">
        <v>15600</v>
      </c>
      <c r="O78" s="21" t="s">
        <v>149</v>
      </c>
      <c r="P78" s="22" t="s">
        <v>200</v>
      </c>
      <c r="Q78" s="22"/>
    </row>
    <row r="79" spans="1:17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294</v>
      </c>
      <c r="I79" s="23">
        <v>15000</v>
      </c>
      <c r="J79" s="21" t="s">
        <v>130</v>
      </c>
      <c r="K79" s="21" t="s">
        <v>131</v>
      </c>
      <c r="L79" s="21" t="s">
        <v>132</v>
      </c>
      <c r="M79" s="23">
        <v>15000</v>
      </c>
      <c r="N79" s="23">
        <v>15000</v>
      </c>
      <c r="O79" s="21" t="s">
        <v>151</v>
      </c>
      <c r="P79" s="22" t="s">
        <v>257</v>
      </c>
      <c r="Q79" s="22"/>
    </row>
    <row r="80" spans="1:17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82</v>
      </c>
      <c r="I80" s="23">
        <v>12000</v>
      </c>
      <c r="J80" s="21" t="s">
        <v>130</v>
      </c>
      <c r="K80" s="21" t="s">
        <v>131</v>
      </c>
      <c r="L80" s="21" t="s">
        <v>132</v>
      </c>
      <c r="M80" s="23">
        <v>12000</v>
      </c>
      <c r="N80" s="23">
        <v>12000</v>
      </c>
      <c r="O80" s="21" t="s">
        <v>150</v>
      </c>
      <c r="P80" s="22" t="s">
        <v>201</v>
      </c>
      <c r="Q80" s="22"/>
    </row>
    <row r="81" spans="1:17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80</v>
      </c>
      <c r="I81" s="23">
        <v>10000</v>
      </c>
      <c r="J81" s="21" t="s">
        <v>130</v>
      </c>
      <c r="K81" s="21" t="s">
        <v>131</v>
      </c>
      <c r="L81" s="21" t="s">
        <v>132</v>
      </c>
      <c r="M81" s="23">
        <v>10000</v>
      </c>
      <c r="N81" s="23">
        <v>10000</v>
      </c>
      <c r="O81" s="21" t="s">
        <v>150</v>
      </c>
      <c r="P81" s="22" t="s">
        <v>185</v>
      </c>
      <c r="Q81" s="22"/>
    </row>
    <row r="82" spans="1:17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124</v>
      </c>
      <c r="I82" s="23">
        <v>10000</v>
      </c>
      <c r="J82" s="21" t="s">
        <v>130</v>
      </c>
      <c r="K82" s="21" t="s">
        <v>131</v>
      </c>
      <c r="L82" s="21" t="s">
        <v>132</v>
      </c>
      <c r="M82" s="23">
        <v>10000</v>
      </c>
      <c r="N82" s="23">
        <v>10000</v>
      </c>
      <c r="O82" s="21" t="s">
        <v>151</v>
      </c>
      <c r="P82" s="22" t="s">
        <v>273</v>
      </c>
      <c r="Q82" s="22"/>
    </row>
    <row r="83" spans="1:17" ht="21.75" customHeight="1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292</v>
      </c>
      <c r="I83" s="23">
        <v>8400</v>
      </c>
      <c r="J83" s="21" t="s">
        <v>130</v>
      </c>
      <c r="K83" s="21" t="s">
        <v>131</v>
      </c>
      <c r="L83" s="21" t="s">
        <v>132</v>
      </c>
      <c r="M83" s="23">
        <v>8400</v>
      </c>
      <c r="N83" s="23">
        <v>8000</v>
      </c>
      <c r="O83" s="21" t="s">
        <v>133</v>
      </c>
      <c r="P83" s="22" t="s">
        <v>191</v>
      </c>
      <c r="Q83" s="22"/>
    </row>
    <row r="84" spans="1:17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81</v>
      </c>
      <c r="I84" s="23">
        <v>4800</v>
      </c>
      <c r="J84" s="21" t="s">
        <v>130</v>
      </c>
      <c r="K84" s="21" t="s">
        <v>131</v>
      </c>
      <c r="L84" s="21" t="s">
        <v>132</v>
      </c>
      <c r="M84" s="23">
        <v>4800</v>
      </c>
      <c r="N84" s="23">
        <v>4800</v>
      </c>
      <c r="O84" s="21" t="s">
        <v>150</v>
      </c>
      <c r="P84" s="22" t="s">
        <v>175</v>
      </c>
      <c r="Q84" s="22"/>
    </row>
    <row r="85" spans="1:17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126</v>
      </c>
      <c r="I85" s="23">
        <v>4800</v>
      </c>
      <c r="J85" s="21" t="s">
        <v>130</v>
      </c>
      <c r="K85" s="21" t="s">
        <v>131</v>
      </c>
      <c r="L85" s="21" t="s">
        <v>132</v>
      </c>
      <c r="M85" s="23">
        <v>4800</v>
      </c>
      <c r="N85" s="23">
        <v>4800</v>
      </c>
      <c r="O85" s="21" t="s">
        <v>173</v>
      </c>
      <c r="P85" s="22" t="s">
        <v>175</v>
      </c>
      <c r="Q85" s="22"/>
    </row>
    <row r="86" spans="1:17" ht="21.75" customHeight="1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295</v>
      </c>
      <c r="I86" s="23">
        <v>437556.6</v>
      </c>
      <c r="J86" s="21" t="s">
        <v>130</v>
      </c>
      <c r="K86" s="21" t="s">
        <v>131</v>
      </c>
      <c r="L86" s="21" t="s">
        <v>132</v>
      </c>
      <c r="M86" s="23">
        <v>437556.6</v>
      </c>
      <c r="N86" s="23">
        <v>437556.6</v>
      </c>
      <c r="O86" s="21" t="s">
        <v>162</v>
      </c>
      <c r="P86" s="22" t="s">
        <v>268</v>
      </c>
      <c r="Q86" s="22"/>
    </row>
    <row r="87" spans="1:17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68</v>
      </c>
      <c r="I87" s="23">
        <v>367540</v>
      </c>
      <c r="J87" s="21" t="s">
        <v>130</v>
      </c>
      <c r="K87" s="21" t="s">
        <v>131</v>
      </c>
      <c r="L87" s="21" t="s">
        <v>132</v>
      </c>
      <c r="M87" s="23">
        <v>367540</v>
      </c>
      <c r="N87" s="23">
        <v>367540</v>
      </c>
      <c r="O87" s="21" t="s">
        <v>139</v>
      </c>
      <c r="P87" s="22" t="s">
        <v>184</v>
      </c>
      <c r="Q87" s="22"/>
    </row>
    <row r="88" spans="1:17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63</v>
      </c>
      <c r="I88" s="23">
        <v>114876.9</v>
      </c>
      <c r="J88" s="21" t="s">
        <v>130</v>
      </c>
      <c r="K88" s="21" t="s">
        <v>131</v>
      </c>
      <c r="L88" s="21" t="s">
        <v>132</v>
      </c>
      <c r="M88" s="23">
        <v>114876.9</v>
      </c>
      <c r="N88" s="23">
        <v>114876.9</v>
      </c>
      <c r="O88" s="21" t="s">
        <v>139</v>
      </c>
      <c r="P88" s="22" t="s">
        <v>184</v>
      </c>
      <c r="Q88" s="22"/>
    </row>
    <row r="89" spans="1:17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73</v>
      </c>
      <c r="I89" s="23">
        <v>92570</v>
      </c>
      <c r="J89" s="21" t="s">
        <v>130</v>
      </c>
      <c r="K89" s="21" t="s">
        <v>131</v>
      </c>
      <c r="L89" s="21" t="s">
        <v>132</v>
      </c>
      <c r="M89" s="23">
        <v>92570</v>
      </c>
      <c r="N89" s="23">
        <v>92570</v>
      </c>
      <c r="O89" s="21" t="s">
        <v>146</v>
      </c>
      <c r="P89" s="22" t="s">
        <v>192</v>
      </c>
      <c r="Q89" s="22"/>
    </row>
    <row r="90" spans="1:17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97</v>
      </c>
      <c r="I90" s="23">
        <v>73630</v>
      </c>
      <c r="J90" s="21" t="s">
        <v>130</v>
      </c>
      <c r="K90" s="21" t="s">
        <v>131</v>
      </c>
      <c r="L90" s="21" t="s">
        <v>132</v>
      </c>
      <c r="M90" s="23">
        <v>73630</v>
      </c>
      <c r="N90" s="23">
        <v>73630</v>
      </c>
      <c r="O90" s="21" t="s">
        <v>158</v>
      </c>
      <c r="P90" s="22" t="s">
        <v>215</v>
      </c>
      <c r="Q90" s="22"/>
    </row>
    <row r="91" spans="1:17" ht="21" customHeight="1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62</v>
      </c>
      <c r="I91" s="23">
        <v>51890</v>
      </c>
      <c r="J91" s="21" t="s">
        <v>130</v>
      </c>
      <c r="K91" s="21" t="s">
        <v>131</v>
      </c>
      <c r="L91" s="21" t="s">
        <v>132</v>
      </c>
      <c r="M91" s="23">
        <v>51890</v>
      </c>
      <c r="N91" s="23">
        <v>51890</v>
      </c>
      <c r="O91" s="21" t="s">
        <v>137</v>
      </c>
      <c r="P91" s="22" t="s">
        <v>219</v>
      </c>
      <c r="Q91" s="22"/>
    </row>
    <row r="92" spans="1:17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75</v>
      </c>
      <c r="I92" s="23">
        <v>63000</v>
      </c>
      <c r="J92" s="21" t="s">
        <v>130</v>
      </c>
      <c r="K92" s="21" t="s">
        <v>131</v>
      </c>
      <c r="L92" s="21" t="s">
        <v>132</v>
      </c>
      <c r="M92" s="23">
        <v>63000</v>
      </c>
      <c r="N92" s="23">
        <v>63000</v>
      </c>
      <c r="O92" s="21" t="s">
        <v>136</v>
      </c>
      <c r="P92" s="22" t="s">
        <v>195</v>
      </c>
      <c r="Q92" s="22"/>
    </row>
    <row r="93" spans="1:17" ht="21" customHeight="1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117</v>
      </c>
      <c r="I93" s="23">
        <v>49845</v>
      </c>
      <c r="J93" s="21" t="s">
        <v>130</v>
      </c>
      <c r="K93" s="21" t="s">
        <v>131</v>
      </c>
      <c r="L93" s="21" t="s">
        <v>132</v>
      </c>
      <c r="M93" s="23">
        <v>49845</v>
      </c>
      <c r="N93" s="23">
        <v>49845</v>
      </c>
      <c r="O93" s="21" t="s">
        <v>169</v>
      </c>
      <c r="P93" s="22" t="s">
        <v>245</v>
      </c>
      <c r="Q93" s="22"/>
    </row>
    <row r="94" spans="1:17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122</v>
      </c>
      <c r="I94" s="23">
        <v>49670</v>
      </c>
      <c r="J94" s="21" t="s">
        <v>130</v>
      </c>
      <c r="K94" s="21" t="s">
        <v>131</v>
      </c>
      <c r="L94" s="21" t="s">
        <v>132</v>
      </c>
      <c r="M94" s="23">
        <v>49670</v>
      </c>
      <c r="N94" s="23">
        <v>49670</v>
      </c>
      <c r="O94" s="21" t="s">
        <v>136</v>
      </c>
      <c r="P94" s="22" t="s">
        <v>256</v>
      </c>
      <c r="Q94" s="22"/>
    </row>
    <row r="95" spans="1:17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74</v>
      </c>
      <c r="I95" s="23">
        <v>45765</v>
      </c>
      <c r="J95" s="21" t="s">
        <v>130</v>
      </c>
      <c r="K95" s="21" t="s">
        <v>131</v>
      </c>
      <c r="L95" s="21" t="s">
        <v>132</v>
      </c>
      <c r="M95" s="23">
        <v>45765</v>
      </c>
      <c r="N95" s="23">
        <v>45765</v>
      </c>
      <c r="O95" s="21" t="s">
        <v>147</v>
      </c>
      <c r="P95" s="22" t="s">
        <v>194</v>
      </c>
      <c r="Q95" s="22"/>
    </row>
    <row r="96" spans="1:17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116</v>
      </c>
      <c r="I96" s="23">
        <v>40000</v>
      </c>
      <c r="J96" s="21" t="s">
        <v>130</v>
      </c>
      <c r="K96" s="21" t="s">
        <v>131</v>
      </c>
      <c r="L96" s="21" t="s">
        <v>132</v>
      </c>
      <c r="M96" s="23">
        <v>40000</v>
      </c>
      <c r="N96" s="23">
        <v>40000</v>
      </c>
      <c r="O96" s="21" t="s">
        <v>168</v>
      </c>
      <c r="P96" s="22" t="s">
        <v>246</v>
      </c>
      <c r="Q96" s="22"/>
    </row>
    <row r="97" spans="1:17" ht="21.75" customHeight="1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299</v>
      </c>
      <c r="I97" s="23">
        <v>40000</v>
      </c>
      <c r="J97" s="21" t="s">
        <v>130</v>
      </c>
      <c r="K97" s="21" t="s">
        <v>131</v>
      </c>
      <c r="L97" s="21" t="s">
        <v>132</v>
      </c>
      <c r="M97" s="23">
        <v>40000</v>
      </c>
      <c r="N97" s="23">
        <v>40000</v>
      </c>
      <c r="O97" s="21" t="s">
        <v>138</v>
      </c>
      <c r="P97" s="22" t="s">
        <v>259</v>
      </c>
      <c r="Q97" s="22"/>
    </row>
    <row r="98" spans="1:17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115</v>
      </c>
      <c r="I98" s="23">
        <v>35740</v>
      </c>
      <c r="J98" s="21" t="s">
        <v>130</v>
      </c>
      <c r="K98" s="21" t="s">
        <v>131</v>
      </c>
      <c r="L98" s="21" t="s">
        <v>132</v>
      </c>
      <c r="M98" s="23">
        <v>35740</v>
      </c>
      <c r="N98" s="23">
        <v>35740</v>
      </c>
      <c r="O98" s="21" t="s">
        <v>146</v>
      </c>
      <c r="P98" s="22" t="s">
        <v>250</v>
      </c>
      <c r="Q98" s="22"/>
    </row>
    <row r="99" spans="1:17" ht="21.75" customHeight="1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298</v>
      </c>
      <c r="I99" s="23">
        <v>31900</v>
      </c>
      <c r="J99" s="21" t="s">
        <v>130</v>
      </c>
      <c r="K99" s="21" t="s">
        <v>131</v>
      </c>
      <c r="L99" s="21" t="s">
        <v>132</v>
      </c>
      <c r="M99" s="23">
        <v>31900</v>
      </c>
      <c r="N99" s="23">
        <v>31900</v>
      </c>
      <c r="O99" s="21" t="s">
        <v>136</v>
      </c>
      <c r="P99" s="22" t="s">
        <v>264</v>
      </c>
      <c r="Q99" s="22"/>
    </row>
    <row r="100" spans="1:17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64</v>
      </c>
      <c r="I100" s="23">
        <v>31700</v>
      </c>
      <c r="J100" s="21" t="s">
        <v>130</v>
      </c>
      <c r="K100" s="21" t="s">
        <v>131</v>
      </c>
      <c r="L100" s="21" t="s">
        <v>132</v>
      </c>
      <c r="M100" s="23">
        <v>31700</v>
      </c>
      <c r="N100" s="23">
        <v>31700</v>
      </c>
      <c r="O100" s="21" t="s">
        <v>135</v>
      </c>
      <c r="P100" s="22" t="s">
        <v>175</v>
      </c>
      <c r="Q100" s="22"/>
    </row>
    <row r="101" spans="1:17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78</v>
      </c>
      <c r="I101" s="23">
        <v>28740</v>
      </c>
      <c r="J101" s="21" t="s">
        <v>130</v>
      </c>
      <c r="K101" s="21" t="s">
        <v>131</v>
      </c>
      <c r="L101" s="21" t="s">
        <v>132</v>
      </c>
      <c r="M101" s="23">
        <v>28740</v>
      </c>
      <c r="N101" s="23">
        <v>28740</v>
      </c>
      <c r="O101" s="21" t="s">
        <v>135</v>
      </c>
      <c r="P101" s="22" t="s">
        <v>175</v>
      </c>
      <c r="Q101" s="22"/>
    </row>
    <row r="102" spans="1:17" x14ac:dyDescent="0.35">
      <c r="C102" s="21"/>
      <c r="D102" s="21"/>
      <c r="E102" s="21"/>
      <c r="F102" s="21"/>
      <c r="G102" s="21"/>
      <c r="I102" s="23"/>
      <c r="J102" s="21"/>
      <c r="K102" s="21"/>
      <c r="L102" s="21"/>
      <c r="M102" s="23"/>
      <c r="N102" s="23"/>
      <c r="P102" s="22"/>
      <c r="Q102" s="22"/>
    </row>
    <row r="103" spans="1:17" x14ac:dyDescent="0.35">
      <c r="C103" s="21"/>
      <c r="D103" s="21"/>
      <c r="E103" s="21"/>
      <c r="F103" s="21"/>
      <c r="G103" s="21"/>
      <c r="I103" s="23"/>
      <c r="J103" s="21"/>
      <c r="K103" s="21"/>
      <c r="L103" s="21"/>
      <c r="M103" s="23"/>
      <c r="N103" s="23"/>
      <c r="P103" s="22"/>
      <c r="Q103" s="22"/>
    </row>
    <row r="104" spans="1:17" x14ac:dyDescent="0.35">
      <c r="C104" s="21"/>
      <c r="D104" s="21"/>
      <c r="E104" s="21"/>
      <c r="F104" s="21"/>
      <c r="G104" s="21"/>
      <c r="I104" s="23"/>
      <c r="J104" s="21"/>
      <c r="K104" s="21"/>
      <c r="L104" s="21"/>
      <c r="M104" s="23"/>
      <c r="N104" s="23"/>
      <c r="P104" s="22"/>
      <c r="Q104" s="22"/>
    </row>
    <row r="105" spans="1:17" x14ac:dyDescent="0.35">
      <c r="C105" s="21"/>
      <c r="D105" s="21"/>
      <c r="E105" s="21"/>
      <c r="F105" s="21"/>
      <c r="G105" s="21"/>
      <c r="I105" s="23"/>
      <c r="J105" s="21"/>
      <c r="K105" s="21"/>
      <c r="L105" s="21"/>
      <c r="M105" s="23"/>
      <c r="N105" s="23"/>
      <c r="P105" s="22"/>
      <c r="Q105" s="22"/>
    </row>
    <row r="145" spans="3:17" ht="21" customHeight="1" x14ac:dyDescent="0.35">
      <c r="C145" s="21"/>
      <c r="D145" s="21"/>
      <c r="E145" s="21"/>
      <c r="F145" s="21"/>
      <c r="G145" s="21"/>
      <c r="I145" s="23"/>
      <c r="J145" s="21"/>
      <c r="K145" s="21"/>
      <c r="L145" s="21"/>
      <c r="M145" s="23"/>
      <c r="N145" s="23"/>
      <c r="P145" s="22"/>
      <c r="Q145" s="22"/>
    </row>
    <row r="147" spans="3:17" x14ac:dyDescent="0.35">
      <c r="C147" s="21"/>
      <c r="D147" s="21"/>
      <c r="E147" s="21"/>
      <c r="F147" s="21"/>
      <c r="G147" s="21"/>
      <c r="I147" s="23"/>
      <c r="J147" s="21"/>
      <c r="K147" s="21"/>
      <c r="L147" s="21"/>
      <c r="M147" s="23"/>
      <c r="N147" s="23"/>
      <c r="P147" s="22"/>
      <c r="Q147" s="22"/>
    </row>
    <row r="151" spans="3:17" x14ac:dyDescent="0.35">
      <c r="C151" s="21"/>
      <c r="D151" s="21"/>
      <c r="E151" s="21"/>
      <c r="F151" s="21"/>
      <c r="G151" s="21"/>
      <c r="I151" s="23"/>
      <c r="J151" s="21"/>
      <c r="K151" s="21"/>
      <c r="L151" s="21"/>
      <c r="M151" s="23"/>
      <c r="N151" s="23"/>
      <c r="P151" s="22"/>
      <c r="Q151" s="22"/>
    </row>
    <row r="152" spans="3:17" x14ac:dyDescent="0.35">
      <c r="C152" s="21"/>
      <c r="D152" s="21"/>
      <c r="E152" s="21"/>
      <c r="F152" s="21"/>
      <c r="G152" s="21"/>
      <c r="I152" s="23"/>
      <c r="J152" s="21"/>
      <c r="K152" s="21"/>
      <c r="L152" s="21"/>
      <c r="M152" s="23"/>
      <c r="N152" s="23"/>
      <c r="P152" s="22"/>
      <c r="Q152" s="22"/>
    </row>
    <row r="153" spans="3:17" x14ac:dyDescent="0.35">
      <c r="C153" s="21"/>
      <c r="D153" s="21"/>
      <c r="E153" s="21"/>
      <c r="F153" s="21"/>
      <c r="G153" s="21"/>
      <c r="I153" s="23"/>
      <c r="J153" s="21"/>
      <c r="K153" s="21"/>
      <c r="L153" s="21"/>
      <c r="M153" s="23"/>
      <c r="N153" s="23"/>
      <c r="P153" s="22"/>
      <c r="Q153" s="22"/>
    </row>
    <row r="154" spans="3:17" x14ac:dyDescent="0.35">
      <c r="C154" s="21"/>
      <c r="D154" s="21"/>
      <c r="E154" s="21"/>
      <c r="F154" s="21"/>
      <c r="G154" s="21"/>
      <c r="I154" s="23"/>
      <c r="J154" s="21"/>
      <c r="K154" s="21"/>
      <c r="L154" s="21"/>
      <c r="M154" s="23"/>
      <c r="N154" s="23"/>
      <c r="P154" s="22"/>
      <c r="Q154" s="22"/>
    </row>
    <row r="155" spans="3:17" x14ac:dyDescent="0.35">
      <c r="C155" s="21"/>
      <c r="D155" s="21"/>
      <c r="E155" s="21"/>
      <c r="F155" s="21"/>
      <c r="G155" s="21"/>
      <c r="I155" s="23"/>
      <c r="J155" s="21"/>
      <c r="K155" s="21"/>
      <c r="L155" s="21"/>
      <c r="M155" s="23"/>
      <c r="N155" s="23"/>
      <c r="P155" s="22"/>
      <c r="Q155" s="22"/>
    </row>
    <row r="156" spans="3:17" x14ac:dyDescent="0.35">
      <c r="C156" s="21"/>
      <c r="D156" s="21"/>
      <c r="E156" s="21"/>
      <c r="F156" s="21"/>
      <c r="G156" s="21"/>
      <c r="I156" s="23"/>
      <c r="J156" s="21"/>
      <c r="K156" s="21"/>
      <c r="L156" s="21"/>
      <c r="M156" s="23"/>
      <c r="N156" s="23"/>
      <c r="P156" s="22"/>
      <c r="Q156" s="22"/>
    </row>
    <row r="157" spans="3:17" x14ac:dyDescent="0.35">
      <c r="C157" s="21"/>
      <c r="D157" s="21"/>
      <c r="E157" s="21"/>
      <c r="F157" s="21"/>
      <c r="G157" s="21"/>
      <c r="I157" s="23"/>
      <c r="J157" s="21"/>
      <c r="K157" s="21"/>
      <c r="L157" s="21"/>
      <c r="M157" s="23"/>
      <c r="N157" s="23"/>
      <c r="P157" s="22"/>
      <c r="Q157" s="22"/>
    </row>
    <row r="158" spans="3:17" x14ac:dyDescent="0.35">
      <c r="C158" s="21"/>
      <c r="D158" s="21"/>
      <c r="E158" s="21"/>
      <c r="F158" s="21"/>
      <c r="G158" s="21"/>
      <c r="I158" s="23"/>
      <c r="J158" s="21"/>
      <c r="K158" s="21"/>
      <c r="L158" s="21"/>
      <c r="M158" s="23"/>
      <c r="N158" s="23"/>
      <c r="P158" s="22"/>
      <c r="Q158" s="22"/>
    </row>
    <row r="159" spans="3:17" x14ac:dyDescent="0.35">
      <c r="C159" s="21"/>
      <c r="D159" s="21"/>
      <c r="E159" s="21"/>
      <c r="F159" s="21"/>
      <c r="G159" s="21"/>
      <c r="I159" s="23"/>
      <c r="J159" s="21"/>
      <c r="K159" s="21"/>
      <c r="L159" s="21"/>
      <c r="M159" s="23"/>
      <c r="N159" s="23"/>
      <c r="P159" s="22"/>
      <c r="Q159" s="22"/>
    </row>
    <row r="160" spans="3:17" x14ac:dyDescent="0.35">
      <c r="C160" s="21"/>
      <c r="D160" s="21"/>
      <c r="E160" s="21"/>
      <c r="F160" s="21"/>
      <c r="G160" s="21"/>
      <c r="I160" s="23"/>
      <c r="J160" s="21"/>
      <c r="K160" s="21"/>
      <c r="L160" s="21"/>
      <c r="M160" s="23"/>
      <c r="N160" s="23"/>
      <c r="P160" s="22"/>
      <c r="Q160" s="22"/>
    </row>
    <row r="161" spans="3:17" x14ac:dyDescent="0.35">
      <c r="C161" s="21"/>
      <c r="D161" s="21"/>
      <c r="E161" s="21"/>
      <c r="F161" s="21"/>
      <c r="G161" s="21"/>
      <c r="I161" s="23"/>
      <c r="J161" s="21"/>
      <c r="K161" s="21"/>
      <c r="L161" s="21"/>
      <c r="M161" s="23"/>
      <c r="N161" s="23"/>
      <c r="P161" s="22"/>
      <c r="Q161" s="22"/>
    </row>
    <row r="162" spans="3:17" x14ac:dyDescent="0.35">
      <c r="C162" s="21"/>
      <c r="D162" s="21"/>
      <c r="E162" s="21"/>
      <c r="F162" s="21"/>
      <c r="G162" s="21"/>
      <c r="I162" s="23"/>
      <c r="J162" s="21"/>
      <c r="K162" s="21"/>
      <c r="L162" s="21"/>
      <c r="M162" s="23"/>
      <c r="N162" s="23"/>
      <c r="P162" s="22"/>
      <c r="Q162" s="22"/>
    </row>
    <row r="164" spans="3:17" x14ac:dyDescent="0.35">
      <c r="C164" s="21"/>
      <c r="D164" s="21"/>
      <c r="E164" s="21"/>
      <c r="F164" s="21"/>
      <c r="G164" s="21"/>
      <c r="I164" s="23"/>
      <c r="J164" s="21"/>
      <c r="K164" s="21"/>
      <c r="L164" s="21"/>
      <c r="M164" s="23"/>
      <c r="N164" s="23"/>
      <c r="P164" s="22"/>
      <c r="Q164" s="22"/>
    </row>
    <row r="167" spans="3:17" x14ac:dyDescent="0.35">
      <c r="C167" s="21"/>
      <c r="D167" s="21"/>
      <c r="E167" s="21"/>
      <c r="F167" s="21"/>
      <c r="G167" s="21"/>
      <c r="I167" s="23"/>
      <c r="J167" s="21"/>
      <c r="K167" s="21"/>
      <c r="L167" s="21"/>
      <c r="M167" s="23"/>
      <c r="N167" s="23"/>
      <c r="P167" s="22"/>
      <c r="Q167" s="22"/>
    </row>
    <row r="168" spans="3:17" x14ac:dyDescent="0.35">
      <c r="C168" s="21"/>
      <c r="D168" s="21"/>
      <c r="E168" s="21"/>
      <c r="F168" s="21"/>
      <c r="G168" s="21"/>
      <c r="I168" s="23"/>
      <c r="J168" s="21"/>
      <c r="K168" s="21"/>
      <c r="L168" s="21"/>
      <c r="M168" s="23"/>
      <c r="N168" s="23"/>
      <c r="P168" s="22"/>
      <c r="Q168" s="22"/>
    </row>
    <row r="169" spans="3:17" x14ac:dyDescent="0.35">
      <c r="C169" s="21"/>
      <c r="D169" s="21"/>
      <c r="E169" s="21"/>
      <c r="F169" s="21"/>
      <c r="G169" s="21"/>
      <c r="I169" s="23"/>
      <c r="J169" s="21"/>
      <c r="K169" s="21"/>
      <c r="L169" s="21"/>
      <c r="M169" s="23"/>
      <c r="N169" s="23"/>
      <c r="P169" s="22"/>
      <c r="Q169" s="22"/>
    </row>
    <row r="174" spans="3:17" ht="21" customHeight="1" x14ac:dyDescent="0.35">
      <c r="C174" s="21"/>
      <c r="D174" s="21"/>
      <c r="E174" s="21"/>
      <c r="F174" s="21"/>
      <c r="G174" s="21"/>
      <c r="I174" s="23"/>
      <c r="J174" s="21"/>
      <c r="K174" s="21"/>
      <c r="L174" s="21"/>
      <c r="M174" s="23"/>
      <c r="N174" s="23"/>
      <c r="P174" s="22"/>
      <c r="Q174" s="22"/>
    </row>
    <row r="184" spans="3:17" x14ac:dyDescent="0.35">
      <c r="C184" s="21"/>
      <c r="D184" s="21"/>
      <c r="E184" s="21"/>
      <c r="F184" s="21"/>
      <c r="G184" s="21"/>
      <c r="I184" s="23"/>
      <c r="J184" s="21"/>
      <c r="K184" s="21"/>
      <c r="L184" s="21"/>
      <c r="M184" s="23"/>
      <c r="N184" s="23"/>
      <c r="P184" s="22"/>
      <c r="Q184" s="22"/>
    </row>
    <row r="185" spans="3:17" x14ac:dyDescent="0.35">
      <c r="C185" s="21"/>
      <c r="D185" s="21"/>
      <c r="E185" s="21"/>
      <c r="F185" s="21"/>
      <c r="G185" s="21"/>
      <c r="I185" s="23"/>
      <c r="J185" s="21"/>
      <c r="K185" s="21"/>
      <c r="L185" s="21"/>
      <c r="M185" s="23"/>
      <c r="N185" s="23"/>
      <c r="P185" s="22"/>
      <c r="Q185" s="22"/>
    </row>
    <row r="186" spans="3:17" x14ac:dyDescent="0.35">
      <c r="C186" s="21"/>
      <c r="D186" s="21"/>
      <c r="E186" s="21"/>
      <c r="F186" s="21"/>
      <c r="G186" s="21"/>
      <c r="I186" s="23"/>
      <c r="J186" s="21"/>
      <c r="K186" s="21"/>
      <c r="L186" s="21"/>
      <c r="M186" s="23"/>
      <c r="N186" s="23"/>
      <c r="P186" s="22"/>
      <c r="Q186" s="22"/>
    </row>
    <row r="187" spans="3:17" x14ac:dyDescent="0.35">
      <c r="C187" s="21"/>
      <c r="D187" s="21"/>
      <c r="E187" s="21"/>
      <c r="F187" s="21"/>
      <c r="G187" s="21"/>
      <c r="I187" s="23"/>
      <c r="J187" s="21"/>
      <c r="K187" s="21"/>
      <c r="L187" s="21"/>
      <c r="M187" s="23"/>
      <c r="N187" s="23"/>
      <c r="P187" s="22"/>
      <c r="Q187" s="22"/>
    </row>
    <row r="188" spans="3:17" x14ac:dyDescent="0.35">
      <c r="C188" s="21"/>
      <c r="D188" s="21"/>
      <c r="E188" s="21"/>
      <c r="F188" s="21"/>
      <c r="G188" s="21"/>
      <c r="I188" s="23"/>
      <c r="J188" s="21"/>
      <c r="K188" s="21"/>
      <c r="L188" s="21"/>
      <c r="M188" s="23"/>
      <c r="N188" s="23"/>
      <c r="P188" s="22"/>
      <c r="Q188" s="22"/>
    </row>
    <row r="189" spans="3:17" x14ac:dyDescent="0.35">
      <c r="C189" s="21"/>
      <c r="D189" s="21"/>
      <c r="E189" s="21"/>
      <c r="F189" s="21"/>
      <c r="G189" s="21"/>
      <c r="I189" s="23"/>
      <c r="J189" s="21"/>
      <c r="K189" s="21"/>
      <c r="L189" s="21"/>
      <c r="M189" s="23"/>
      <c r="N189" s="23"/>
      <c r="P189" s="22"/>
      <c r="Q189" s="22"/>
    </row>
    <row r="190" spans="3:17" x14ac:dyDescent="0.35">
      <c r="C190" s="21"/>
      <c r="D190" s="21"/>
      <c r="E190" s="21"/>
      <c r="F190" s="21"/>
      <c r="G190" s="21"/>
      <c r="I190" s="23"/>
      <c r="J190" s="21"/>
      <c r="K190" s="21"/>
      <c r="L190" s="21"/>
      <c r="M190" s="23"/>
      <c r="N190" s="23"/>
      <c r="P190" s="22"/>
      <c r="Q190" s="22"/>
    </row>
    <row r="191" spans="3:17" x14ac:dyDescent="0.35">
      <c r="C191" s="21"/>
      <c r="D191" s="21"/>
      <c r="E191" s="21"/>
      <c r="F191" s="21"/>
      <c r="G191" s="21"/>
      <c r="I191" s="23"/>
      <c r="J191" s="21"/>
      <c r="K191" s="21"/>
      <c r="L191" s="21"/>
      <c r="M191" s="23"/>
      <c r="N191" s="23"/>
      <c r="P191" s="22"/>
      <c r="Q191" s="22"/>
    </row>
    <row r="193" spans="3:17" x14ac:dyDescent="0.35">
      <c r="C193" s="21"/>
      <c r="D193" s="21"/>
      <c r="E193" s="21"/>
      <c r="F193" s="21"/>
      <c r="G193" s="21"/>
      <c r="I193" s="23"/>
      <c r="J193" s="21"/>
      <c r="K193" s="21"/>
      <c r="L193" s="21"/>
      <c r="M193" s="23"/>
      <c r="N193" s="23"/>
      <c r="P193" s="22"/>
      <c r="Q193" s="22"/>
    </row>
    <row r="194" spans="3:17" x14ac:dyDescent="0.35">
      <c r="C194" s="21"/>
      <c r="D194" s="21"/>
      <c r="E194" s="21"/>
      <c r="F194" s="21"/>
      <c r="G194" s="21"/>
      <c r="I194" s="23"/>
      <c r="J194" s="21"/>
      <c r="K194" s="21"/>
      <c r="L194" s="21"/>
      <c r="M194" s="23"/>
      <c r="N194" s="23"/>
      <c r="P194" s="22"/>
      <c r="Q194" s="22"/>
    </row>
    <row r="196" spans="3:17" x14ac:dyDescent="0.35">
      <c r="C196" s="21"/>
      <c r="D196" s="21"/>
      <c r="E196" s="21"/>
      <c r="F196" s="21"/>
      <c r="G196" s="21"/>
      <c r="I196" s="23"/>
      <c r="J196" s="21"/>
      <c r="K196" s="21"/>
      <c r="L196" s="21"/>
      <c r="M196" s="23"/>
      <c r="N196" s="23"/>
      <c r="P196" s="22"/>
      <c r="Q196" s="22"/>
    </row>
    <row r="201" spans="3:17" x14ac:dyDescent="0.35">
      <c r="C201" s="21"/>
      <c r="D201" s="21"/>
      <c r="E201" s="21"/>
      <c r="F201" s="21"/>
      <c r="G201" s="21"/>
      <c r="I201" s="23"/>
      <c r="J201" s="21"/>
      <c r="K201" s="21"/>
      <c r="L201" s="21"/>
      <c r="M201" s="23"/>
      <c r="N201" s="23"/>
      <c r="P201" s="22"/>
      <c r="Q201" s="22"/>
    </row>
    <row r="202" spans="3:17" x14ac:dyDescent="0.35">
      <c r="C202" s="21"/>
      <c r="D202" s="21"/>
      <c r="E202" s="21"/>
      <c r="F202" s="21"/>
      <c r="G202" s="21"/>
      <c r="I202" s="23"/>
      <c r="J202" s="21"/>
      <c r="K202" s="21"/>
      <c r="L202" s="21"/>
      <c r="M202" s="23"/>
      <c r="N202" s="23"/>
      <c r="P202" s="22"/>
      <c r="Q202" s="22"/>
    </row>
    <row r="203" spans="3:17" x14ac:dyDescent="0.35">
      <c r="C203" s="21"/>
      <c r="D203" s="21"/>
      <c r="E203" s="21"/>
      <c r="F203" s="21"/>
      <c r="G203" s="21"/>
      <c r="I203" s="23"/>
      <c r="J203" s="21"/>
      <c r="K203" s="21"/>
      <c r="L203" s="21"/>
      <c r="M203" s="23"/>
      <c r="N203" s="23"/>
      <c r="P203" s="22"/>
      <c r="Q203" s="22"/>
    </row>
    <row r="204" spans="3:17" x14ac:dyDescent="0.35">
      <c r="C204" s="21"/>
      <c r="D204" s="21"/>
      <c r="E204" s="21"/>
      <c r="F204" s="21"/>
      <c r="G204" s="21"/>
      <c r="I204" s="23"/>
      <c r="J204" s="21"/>
      <c r="K204" s="21"/>
      <c r="L204" s="21"/>
      <c r="M204" s="23"/>
      <c r="N204" s="23"/>
      <c r="P204" s="22"/>
      <c r="Q204" s="22"/>
    </row>
    <row r="205" spans="3:17" x14ac:dyDescent="0.35">
      <c r="C205" s="21"/>
      <c r="D205" s="21"/>
      <c r="E205" s="21"/>
      <c r="F205" s="21"/>
      <c r="G205" s="21"/>
      <c r="I205" s="23"/>
      <c r="J205" s="21"/>
      <c r="K205" s="21"/>
      <c r="L205" s="21"/>
      <c r="M205" s="23"/>
      <c r="N205" s="23"/>
      <c r="P205" s="22"/>
      <c r="Q205" s="22"/>
    </row>
    <row r="210" spans="3:17" x14ac:dyDescent="0.35">
      <c r="C210" s="21"/>
      <c r="D210" s="21"/>
      <c r="E210" s="21"/>
      <c r="F210" s="21"/>
      <c r="G210" s="21"/>
      <c r="I210" s="23"/>
      <c r="J210" s="21"/>
      <c r="K210" s="21"/>
      <c r="L210" s="21"/>
      <c r="M210" s="23"/>
      <c r="N210" s="23"/>
      <c r="P210" s="22"/>
      <c r="Q210" s="22"/>
    </row>
    <row r="211" spans="3:17" x14ac:dyDescent="0.35">
      <c r="C211" s="21"/>
      <c r="D211" s="21"/>
      <c r="E211" s="21"/>
      <c r="F211" s="21"/>
      <c r="G211" s="21"/>
      <c r="I211" s="23"/>
      <c r="J211" s="21"/>
      <c r="K211" s="21"/>
      <c r="L211" s="21"/>
      <c r="M211" s="23"/>
      <c r="N211" s="23"/>
      <c r="P211" s="22"/>
      <c r="Q211" s="22"/>
    </row>
    <row r="212" spans="3:17" x14ac:dyDescent="0.35">
      <c r="C212" s="21"/>
      <c r="D212" s="21"/>
      <c r="E212" s="21"/>
      <c r="F212" s="21"/>
      <c r="G212" s="21"/>
      <c r="I212" s="23"/>
      <c r="J212" s="21"/>
      <c r="K212" s="21"/>
      <c r="L212" s="21"/>
      <c r="M212" s="23"/>
      <c r="N212" s="23"/>
      <c r="P212" s="22"/>
      <c r="Q212" s="22"/>
    </row>
    <row r="213" spans="3:17" x14ac:dyDescent="0.35">
      <c r="C213" s="21"/>
      <c r="D213" s="21"/>
      <c r="E213" s="21"/>
      <c r="F213" s="21"/>
      <c r="G213" s="21"/>
      <c r="I213" s="23"/>
      <c r="J213" s="21"/>
      <c r="K213" s="21"/>
      <c r="L213" s="21"/>
      <c r="M213" s="23"/>
      <c r="N213" s="23"/>
      <c r="P213" s="22"/>
      <c r="Q213" s="22"/>
    </row>
    <row r="214" spans="3:17" x14ac:dyDescent="0.35">
      <c r="C214" s="21"/>
      <c r="D214" s="21"/>
      <c r="E214" s="21"/>
      <c r="F214" s="21"/>
      <c r="G214" s="21"/>
      <c r="I214" s="23"/>
      <c r="J214" s="21"/>
      <c r="K214" s="21"/>
      <c r="L214" s="21"/>
      <c r="M214" s="23"/>
      <c r="N214" s="23"/>
      <c r="P214" s="22"/>
      <c r="Q214" s="22"/>
    </row>
    <row r="215" spans="3:17" x14ac:dyDescent="0.35">
      <c r="C215" s="21"/>
      <c r="D215" s="21"/>
      <c r="E215" s="21"/>
      <c r="F215" s="21"/>
      <c r="G215" s="21"/>
      <c r="I215" s="23"/>
      <c r="J215" s="21"/>
      <c r="K215" s="21"/>
      <c r="L215" s="21"/>
      <c r="M215" s="23"/>
      <c r="N215" s="23"/>
      <c r="P215" s="22"/>
      <c r="Q215" s="22"/>
    </row>
    <row r="216" spans="3:17" x14ac:dyDescent="0.35">
      <c r="C216" s="21"/>
      <c r="D216" s="21"/>
      <c r="E216" s="21"/>
      <c r="F216" s="21"/>
      <c r="G216" s="21"/>
      <c r="I216" s="23"/>
      <c r="J216" s="21"/>
      <c r="K216" s="21"/>
      <c r="L216" s="21"/>
      <c r="M216" s="23"/>
      <c r="N216" s="23"/>
      <c r="P216" s="22"/>
      <c r="Q216" s="22"/>
    </row>
    <row r="217" spans="3:17" x14ac:dyDescent="0.35">
      <c r="C217" s="21"/>
      <c r="D217" s="21"/>
      <c r="E217" s="21"/>
      <c r="F217" s="21"/>
      <c r="G217" s="21"/>
      <c r="I217" s="23"/>
      <c r="J217" s="21"/>
      <c r="K217" s="21"/>
      <c r="L217" s="21"/>
      <c r="M217" s="23"/>
      <c r="N217" s="23"/>
      <c r="P217" s="22"/>
      <c r="Q217" s="22"/>
    </row>
    <row r="218" spans="3:17" x14ac:dyDescent="0.35">
      <c r="C218" s="21"/>
      <c r="D218" s="21"/>
      <c r="E218" s="21"/>
      <c r="F218" s="21"/>
      <c r="G218" s="21"/>
      <c r="I218" s="23"/>
      <c r="J218" s="21"/>
      <c r="K218" s="21"/>
      <c r="L218" s="21"/>
      <c r="M218" s="23"/>
      <c r="N218" s="23"/>
      <c r="P218" s="22"/>
      <c r="Q218" s="22"/>
    </row>
    <row r="221" spans="3:17" x14ac:dyDescent="0.35">
      <c r="C221" s="21"/>
      <c r="D221" s="21"/>
      <c r="E221" s="21"/>
      <c r="F221" s="21"/>
      <c r="G221" s="21"/>
      <c r="I221" s="23"/>
      <c r="J221" s="21"/>
      <c r="K221" s="21"/>
      <c r="L221" s="21"/>
      <c r="M221" s="23"/>
      <c r="N221" s="23"/>
      <c r="P221" s="22"/>
      <c r="Q221" s="22"/>
    </row>
    <row r="222" spans="3:17" x14ac:dyDescent="0.35">
      <c r="C222" s="21"/>
      <c r="D222" s="21"/>
      <c r="E222" s="21"/>
      <c r="F222" s="21"/>
      <c r="G222" s="21"/>
      <c r="I222" s="23"/>
      <c r="J222" s="21"/>
      <c r="K222" s="21"/>
      <c r="L222" s="21"/>
      <c r="M222" s="23"/>
      <c r="N222" s="23"/>
      <c r="P222" s="22"/>
      <c r="Q222" s="22"/>
    </row>
    <row r="223" spans="3:17" ht="21.75" customHeight="1" x14ac:dyDescent="0.35">
      <c r="C223" s="21"/>
      <c r="D223" s="21"/>
      <c r="E223" s="21"/>
      <c r="F223" s="21"/>
      <c r="G223" s="21"/>
      <c r="I223" s="23"/>
      <c r="J223" s="21"/>
      <c r="K223" s="21"/>
      <c r="L223" s="21"/>
      <c r="M223" s="23"/>
      <c r="N223" s="23"/>
      <c r="P223" s="22"/>
      <c r="Q223" s="22"/>
    </row>
    <row r="224" spans="3:17" x14ac:dyDescent="0.35">
      <c r="C224" s="21"/>
      <c r="D224" s="21"/>
      <c r="E224" s="21"/>
      <c r="F224" s="21"/>
      <c r="G224" s="21"/>
      <c r="I224" s="23"/>
      <c r="J224" s="21"/>
      <c r="K224" s="21"/>
      <c r="L224" s="21"/>
      <c r="M224" s="23"/>
      <c r="N224" s="23"/>
      <c r="P224" s="22"/>
      <c r="Q224" s="22"/>
    </row>
    <row r="225" spans="3:17" x14ac:dyDescent="0.35">
      <c r="C225" s="21"/>
      <c r="D225" s="21"/>
      <c r="E225" s="21"/>
      <c r="F225" s="21"/>
      <c r="G225" s="21"/>
      <c r="I225" s="23"/>
      <c r="J225" s="21"/>
      <c r="K225" s="21"/>
      <c r="L225" s="21"/>
      <c r="M225" s="23"/>
      <c r="N225" s="23"/>
      <c r="P225" s="22"/>
      <c r="Q225" s="22"/>
    </row>
    <row r="228" spans="3:17" x14ac:dyDescent="0.35">
      <c r="C228" s="21"/>
      <c r="D228" s="21"/>
      <c r="E228" s="21"/>
      <c r="F228" s="21"/>
      <c r="G228" s="21"/>
      <c r="I228" s="23"/>
      <c r="J228" s="21"/>
      <c r="K228" s="21"/>
      <c r="L228" s="21"/>
      <c r="M228" s="23"/>
      <c r="N228" s="23"/>
      <c r="P228" s="22"/>
      <c r="Q228" s="22"/>
    </row>
    <row r="229" spans="3:17" x14ac:dyDescent="0.35">
      <c r="C229" s="21"/>
      <c r="D229" s="21"/>
      <c r="E229" s="21"/>
      <c r="F229" s="21"/>
      <c r="G229" s="21"/>
      <c r="I229" s="23"/>
      <c r="J229" s="21"/>
      <c r="K229" s="21"/>
      <c r="L229" s="21"/>
      <c r="M229" s="23"/>
      <c r="N229" s="23"/>
      <c r="P229" s="22"/>
      <c r="Q229" s="22"/>
    </row>
    <row r="230" spans="3:17" x14ac:dyDescent="0.35">
      <c r="C230" s="21"/>
      <c r="D230" s="21"/>
      <c r="E230" s="21"/>
      <c r="F230" s="21"/>
      <c r="G230" s="21"/>
      <c r="I230" s="23"/>
      <c r="J230" s="21"/>
      <c r="K230" s="21"/>
      <c r="L230" s="21"/>
      <c r="M230" s="23"/>
      <c r="N230" s="23"/>
      <c r="P230" s="22"/>
      <c r="Q230" s="22"/>
    </row>
    <row r="231" spans="3:17" x14ac:dyDescent="0.35">
      <c r="C231" s="21"/>
      <c r="D231" s="21"/>
      <c r="E231" s="21"/>
      <c r="F231" s="21"/>
      <c r="G231" s="21"/>
      <c r="I231" s="23"/>
      <c r="J231" s="21"/>
      <c r="K231" s="21"/>
      <c r="L231" s="21"/>
      <c r="M231" s="23"/>
      <c r="N231" s="23"/>
      <c r="P231" s="22"/>
      <c r="Q231" s="22"/>
    </row>
    <row r="232" spans="3:17" x14ac:dyDescent="0.35">
      <c r="C232" s="21"/>
      <c r="D232" s="21"/>
      <c r="E232" s="21"/>
      <c r="F232" s="21"/>
      <c r="G232" s="21"/>
      <c r="I232" s="23"/>
      <c r="J232" s="21"/>
      <c r="K232" s="21"/>
      <c r="L232" s="21"/>
      <c r="M232" s="23"/>
      <c r="N232" s="23"/>
      <c r="P232" s="22"/>
      <c r="Q232" s="22"/>
    </row>
    <row r="233" spans="3:17" x14ac:dyDescent="0.35">
      <c r="C233" s="21"/>
      <c r="D233" s="21"/>
      <c r="E233" s="21"/>
      <c r="F233" s="21"/>
      <c r="G233" s="21"/>
      <c r="I233" s="23"/>
      <c r="J233" s="21"/>
      <c r="K233" s="21"/>
      <c r="L233" s="21"/>
      <c r="M233" s="23"/>
      <c r="N233" s="23"/>
      <c r="P233" s="22"/>
      <c r="Q233" s="22"/>
    </row>
    <row r="234" spans="3:17" x14ac:dyDescent="0.35">
      <c r="C234" s="21"/>
      <c r="D234" s="21"/>
      <c r="E234" s="21"/>
      <c r="F234" s="21"/>
      <c r="G234" s="21"/>
      <c r="I234" s="23"/>
      <c r="J234" s="21"/>
      <c r="K234" s="21"/>
      <c r="L234" s="21"/>
      <c r="M234" s="23"/>
      <c r="N234" s="23"/>
      <c r="P234" s="22"/>
      <c r="Q234" s="22"/>
    </row>
    <row r="235" spans="3:17" x14ac:dyDescent="0.35">
      <c r="C235" s="21"/>
      <c r="D235" s="21"/>
      <c r="E235" s="21"/>
      <c r="F235" s="21"/>
      <c r="G235" s="21"/>
      <c r="I235" s="23"/>
      <c r="J235" s="21"/>
      <c r="K235" s="21"/>
      <c r="L235" s="21"/>
      <c r="M235" s="23"/>
      <c r="N235" s="23"/>
      <c r="P235" s="22"/>
      <c r="Q235" s="22"/>
    </row>
    <row r="236" spans="3:17" ht="21.75" customHeight="1" x14ac:dyDescent="0.35">
      <c r="C236" s="21"/>
      <c r="D236" s="21"/>
      <c r="E236" s="21"/>
      <c r="F236" s="21"/>
      <c r="G236" s="21"/>
      <c r="I236" s="23"/>
      <c r="J236" s="21"/>
      <c r="K236" s="21"/>
      <c r="L236" s="21"/>
      <c r="M236" s="23"/>
      <c r="N236" s="23"/>
      <c r="P236" s="22"/>
      <c r="Q236" s="22"/>
    </row>
    <row r="237" spans="3:17" x14ac:dyDescent="0.35">
      <c r="C237" s="21"/>
      <c r="D237" s="21"/>
      <c r="E237" s="21"/>
      <c r="F237" s="21"/>
      <c r="G237" s="21"/>
      <c r="I237" s="23"/>
      <c r="J237" s="21"/>
      <c r="K237" s="21"/>
      <c r="L237" s="21"/>
      <c r="M237" s="23"/>
      <c r="N237" s="23"/>
      <c r="P237" s="22"/>
      <c r="Q237" s="22"/>
    </row>
    <row r="238" spans="3:17" x14ac:dyDescent="0.35">
      <c r="C238" s="21"/>
      <c r="D238" s="21"/>
      <c r="E238" s="21"/>
      <c r="F238" s="21"/>
      <c r="G238" s="21"/>
      <c r="I238" s="23"/>
      <c r="J238" s="21"/>
      <c r="K238" s="21"/>
      <c r="L238" s="21"/>
      <c r="M238" s="23"/>
      <c r="N238" s="23"/>
      <c r="P238" s="22"/>
      <c r="Q238" s="22"/>
    </row>
    <row r="239" spans="3:17" x14ac:dyDescent="0.35">
      <c r="C239" s="21"/>
      <c r="D239" s="21"/>
      <c r="E239" s="21"/>
      <c r="F239" s="21"/>
      <c r="G239" s="21"/>
      <c r="I239" s="23"/>
      <c r="J239" s="21"/>
      <c r="K239" s="21"/>
      <c r="L239" s="21"/>
      <c r="M239" s="23"/>
      <c r="N239" s="23"/>
      <c r="P239" s="22"/>
      <c r="Q239" s="22"/>
    </row>
    <row r="240" spans="3:17" x14ac:dyDescent="0.35">
      <c r="C240" s="21"/>
      <c r="D240" s="21"/>
      <c r="E240" s="21"/>
      <c r="F240" s="21"/>
      <c r="G240" s="21"/>
      <c r="I240" s="23"/>
      <c r="J240" s="21"/>
      <c r="K240" s="21"/>
      <c r="L240" s="21"/>
      <c r="M240" s="23"/>
      <c r="N240" s="23"/>
      <c r="P240" s="22"/>
      <c r="Q240" s="22"/>
    </row>
    <row r="241" spans="3:17" x14ac:dyDescent="0.35">
      <c r="C241" s="21"/>
      <c r="D241" s="21"/>
      <c r="E241" s="21"/>
      <c r="F241" s="21"/>
      <c r="G241" s="21"/>
      <c r="I241" s="23"/>
      <c r="J241" s="21"/>
      <c r="K241" s="21"/>
      <c r="L241" s="21"/>
      <c r="M241" s="23"/>
      <c r="N241" s="23"/>
      <c r="P241" s="22"/>
      <c r="Q241" s="22"/>
    </row>
    <row r="242" spans="3:17" x14ac:dyDescent="0.35">
      <c r="C242" s="21"/>
      <c r="D242" s="21"/>
      <c r="E242" s="21"/>
      <c r="F242" s="21"/>
      <c r="G242" s="21"/>
      <c r="I242" s="23"/>
      <c r="J242" s="21"/>
      <c r="K242" s="21"/>
      <c r="L242" s="21"/>
      <c r="M242" s="23"/>
      <c r="N242" s="23"/>
      <c r="P242" s="22"/>
      <c r="Q242" s="22"/>
    </row>
    <row r="243" spans="3:17" ht="21.75" customHeight="1" x14ac:dyDescent="0.35">
      <c r="C243" s="21"/>
      <c r="D243" s="21"/>
      <c r="E243" s="21"/>
      <c r="F243" s="21"/>
      <c r="G243" s="21"/>
      <c r="H243" s="25"/>
      <c r="I243" s="23"/>
      <c r="J243" s="21"/>
      <c r="K243" s="21"/>
      <c r="L243" s="21"/>
      <c r="M243" s="23"/>
      <c r="N243" s="23"/>
      <c r="P243" s="22"/>
      <c r="Q243" s="22"/>
    </row>
    <row r="246" spans="3:17" ht="25.5" customHeight="1" x14ac:dyDescent="0.35">
      <c r="C246" s="21"/>
      <c r="D246" s="21"/>
      <c r="E246" s="21"/>
      <c r="F246" s="21"/>
      <c r="G246" s="21"/>
      <c r="H246" s="25"/>
      <c r="I246" s="23"/>
      <c r="J246" s="21"/>
      <c r="K246" s="21"/>
      <c r="L246" s="21"/>
      <c r="M246" s="23"/>
      <c r="N246" s="23"/>
      <c r="P246" s="22"/>
      <c r="Q246" s="22"/>
    </row>
    <row r="247" spans="3:17" x14ac:dyDescent="0.35">
      <c r="C247" s="21"/>
      <c r="D247" s="21"/>
      <c r="E247" s="21"/>
      <c r="F247" s="21"/>
      <c r="G247" s="21"/>
      <c r="I247" s="23"/>
      <c r="J247" s="21"/>
      <c r="K247" s="21"/>
      <c r="L247" s="21"/>
      <c r="M247" s="23"/>
      <c r="N247" s="23"/>
      <c r="P247" s="22"/>
      <c r="Q247" s="22"/>
    </row>
    <row r="248" spans="3:17" x14ac:dyDescent="0.35">
      <c r="C248" s="21"/>
      <c r="D248" s="21"/>
      <c r="E248" s="21"/>
      <c r="F248" s="21"/>
      <c r="G248" s="21"/>
      <c r="I248" s="23"/>
      <c r="J248" s="21"/>
      <c r="K248" s="21"/>
      <c r="L248" s="21"/>
      <c r="M248" s="23"/>
      <c r="N248" s="23"/>
      <c r="P248" s="22"/>
      <c r="Q248" s="22"/>
    </row>
    <row r="249" spans="3:17" x14ac:dyDescent="0.35">
      <c r="C249" s="21"/>
      <c r="D249" s="21"/>
      <c r="E249" s="21"/>
      <c r="F249" s="21"/>
      <c r="G249" s="21"/>
      <c r="I249" s="23"/>
      <c r="J249" s="21"/>
      <c r="K249" s="21"/>
      <c r="L249" s="21"/>
      <c r="M249" s="23"/>
      <c r="N249" s="23"/>
      <c r="P249" s="22"/>
      <c r="Q249" s="22"/>
    </row>
    <row r="250" spans="3:17" ht="21.75" customHeight="1" x14ac:dyDescent="0.35">
      <c r="C250" s="21"/>
      <c r="D250" s="21"/>
      <c r="E250" s="21"/>
      <c r="F250" s="21"/>
      <c r="G250" s="21"/>
      <c r="H250" s="25"/>
      <c r="I250" s="23"/>
      <c r="J250" s="21"/>
      <c r="K250" s="21"/>
      <c r="L250" s="21"/>
      <c r="M250" s="23"/>
      <c r="N250" s="23"/>
      <c r="P250" s="22"/>
      <c r="Q250" s="22"/>
    </row>
    <row r="251" spans="3:17" x14ac:dyDescent="0.35">
      <c r="C251" s="21"/>
      <c r="D251" s="21"/>
      <c r="E251" s="21"/>
      <c r="F251" s="21"/>
      <c r="G251" s="21"/>
      <c r="I251" s="23"/>
      <c r="J251" s="21"/>
      <c r="K251" s="21"/>
      <c r="L251" s="21"/>
      <c r="M251" s="23"/>
      <c r="N251" s="23"/>
      <c r="P251" s="22"/>
      <c r="Q251" s="22"/>
    </row>
    <row r="252" spans="3:17" x14ac:dyDescent="0.35">
      <c r="C252" s="21"/>
      <c r="D252" s="21"/>
      <c r="E252" s="21"/>
      <c r="F252" s="21"/>
      <c r="G252" s="21"/>
      <c r="I252" s="23"/>
      <c r="J252" s="21"/>
      <c r="K252" s="21"/>
      <c r="L252" s="21"/>
      <c r="M252" s="23"/>
      <c r="N252" s="23"/>
      <c r="P252" s="22"/>
      <c r="Q252" s="22"/>
    </row>
    <row r="253" spans="3:17" x14ac:dyDescent="0.35">
      <c r="C253" s="21"/>
      <c r="D253" s="21"/>
      <c r="E253" s="21"/>
      <c r="F253" s="21"/>
      <c r="G253" s="21"/>
      <c r="I253" s="23"/>
      <c r="J253" s="21"/>
      <c r="K253" s="21"/>
      <c r="L253" s="21"/>
      <c r="M253" s="23"/>
      <c r="N253" s="23"/>
      <c r="P253" s="22"/>
      <c r="Q253" s="22"/>
    </row>
    <row r="254" spans="3:17" x14ac:dyDescent="0.35">
      <c r="C254" s="21"/>
      <c r="D254" s="21"/>
      <c r="E254" s="21"/>
      <c r="F254" s="21"/>
      <c r="G254" s="21"/>
      <c r="I254" s="23"/>
      <c r="J254" s="21"/>
      <c r="K254" s="21"/>
      <c r="L254" s="21"/>
      <c r="M254" s="23"/>
      <c r="N254" s="23"/>
      <c r="P254" s="22"/>
      <c r="Q254" s="22"/>
    </row>
    <row r="255" spans="3:17" x14ac:dyDescent="0.35">
      <c r="C255" s="21"/>
      <c r="D255" s="21"/>
      <c r="E255" s="21"/>
      <c r="F255" s="21"/>
      <c r="G255" s="21"/>
      <c r="I255" s="23"/>
      <c r="J255" s="21"/>
      <c r="K255" s="21"/>
      <c r="L255" s="21"/>
      <c r="M255" s="23"/>
      <c r="N255" s="23"/>
      <c r="P255" s="22"/>
      <c r="Q255" s="22"/>
    </row>
    <row r="256" spans="3:17" x14ac:dyDescent="0.35">
      <c r="C256" s="21"/>
      <c r="D256" s="21"/>
      <c r="E256" s="21"/>
      <c r="F256" s="21"/>
      <c r="G256" s="21"/>
      <c r="I256" s="23"/>
      <c r="J256" s="21"/>
      <c r="K256" s="21"/>
      <c r="L256" s="21"/>
      <c r="M256" s="23"/>
      <c r="N256" s="23"/>
      <c r="P256" s="22"/>
      <c r="Q256" s="22"/>
    </row>
    <row r="257" spans="3:17" x14ac:dyDescent="0.35">
      <c r="C257" s="21"/>
      <c r="D257" s="21"/>
      <c r="E257" s="21"/>
      <c r="F257" s="21"/>
      <c r="G257" s="21"/>
      <c r="I257" s="23"/>
      <c r="J257" s="21"/>
      <c r="K257" s="21"/>
      <c r="L257" s="21"/>
      <c r="M257" s="23"/>
      <c r="N257" s="23"/>
      <c r="P257" s="22"/>
      <c r="Q257" s="22"/>
    </row>
    <row r="258" spans="3:17" x14ac:dyDescent="0.35">
      <c r="C258" s="21"/>
      <c r="D258" s="21"/>
      <c r="E258" s="21"/>
      <c r="F258" s="21"/>
      <c r="G258" s="21"/>
      <c r="I258" s="23"/>
      <c r="J258" s="21"/>
      <c r="K258" s="21"/>
      <c r="L258" s="21"/>
      <c r="M258" s="23"/>
      <c r="N258" s="23"/>
      <c r="P258" s="22"/>
      <c r="Q258" s="22"/>
    </row>
    <row r="259" spans="3:17" x14ac:dyDescent="0.35">
      <c r="C259" s="21"/>
      <c r="D259" s="21"/>
      <c r="E259" s="21"/>
      <c r="F259" s="21"/>
      <c r="G259" s="21"/>
      <c r="I259" s="23"/>
      <c r="J259" s="21"/>
      <c r="K259" s="21"/>
      <c r="L259" s="21"/>
      <c r="M259" s="23"/>
      <c r="N259" s="23"/>
      <c r="P259" s="22"/>
      <c r="Q259" s="22"/>
    </row>
    <row r="260" spans="3:17" x14ac:dyDescent="0.35">
      <c r="C260" s="21"/>
      <c r="D260" s="21"/>
      <c r="E260" s="21"/>
      <c r="F260" s="21"/>
      <c r="G260" s="21"/>
      <c r="I260" s="23"/>
      <c r="J260" s="21"/>
      <c r="K260" s="21"/>
      <c r="L260" s="21"/>
      <c r="M260" s="23"/>
      <c r="N260" s="23"/>
      <c r="P260" s="22"/>
      <c r="Q260" s="22"/>
    </row>
    <row r="261" spans="3:17" x14ac:dyDescent="0.35">
      <c r="C261" s="21"/>
      <c r="D261" s="21"/>
      <c r="E261" s="21"/>
      <c r="F261" s="21"/>
      <c r="G261" s="21"/>
      <c r="I261" s="23"/>
      <c r="J261" s="21"/>
      <c r="K261" s="21"/>
      <c r="L261" s="21"/>
      <c r="M261" s="23"/>
      <c r="N261" s="23"/>
      <c r="P261" s="22"/>
      <c r="Q261" s="22"/>
    </row>
    <row r="262" spans="3:17" x14ac:dyDescent="0.35">
      <c r="C262" s="21"/>
      <c r="D262" s="21"/>
      <c r="E262" s="21"/>
      <c r="F262" s="21"/>
      <c r="G262" s="21"/>
      <c r="I262" s="23"/>
      <c r="J262" s="21"/>
      <c r="K262" s="21"/>
      <c r="L262" s="21"/>
      <c r="M262" s="23"/>
      <c r="N262" s="23"/>
      <c r="P262" s="22"/>
      <c r="Q262" s="22"/>
    </row>
    <row r="263" spans="3:17" x14ac:dyDescent="0.35">
      <c r="C263" s="21"/>
      <c r="D263" s="21"/>
      <c r="E263" s="21"/>
      <c r="F263" s="21"/>
      <c r="G263" s="21"/>
      <c r="I263" s="23"/>
      <c r="J263" s="21"/>
      <c r="K263" s="21"/>
      <c r="L263" s="21"/>
      <c r="M263" s="23"/>
      <c r="N263" s="23"/>
      <c r="P263" s="22"/>
      <c r="Q263" s="22"/>
    </row>
    <row r="264" spans="3:17" x14ac:dyDescent="0.35">
      <c r="C264" s="21"/>
      <c r="D264" s="21"/>
      <c r="E264" s="21"/>
      <c r="F264" s="21"/>
      <c r="G264" s="21"/>
      <c r="I264" s="23"/>
      <c r="J264" s="21"/>
      <c r="K264" s="21"/>
      <c r="L264" s="21"/>
      <c r="M264" s="23"/>
      <c r="N264" s="23"/>
      <c r="P264" s="22"/>
      <c r="Q264" s="22"/>
    </row>
    <row r="265" spans="3:17" x14ac:dyDescent="0.35">
      <c r="C265" s="21"/>
      <c r="D265" s="21"/>
      <c r="E265" s="21"/>
      <c r="F265" s="21"/>
      <c r="G265" s="21"/>
      <c r="I265" s="23"/>
      <c r="J265" s="21"/>
      <c r="K265" s="21"/>
      <c r="L265" s="21"/>
      <c r="M265" s="23"/>
      <c r="N265" s="23"/>
      <c r="P265" s="22"/>
      <c r="Q265" s="22"/>
    </row>
    <row r="266" spans="3:17" x14ac:dyDescent="0.35">
      <c r="C266" s="21"/>
      <c r="D266" s="21"/>
      <c r="E266" s="21"/>
      <c r="F266" s="21"/>
      <c r="G266" s="21"/>
      <c r="I266" s="23"/>
      <c r="J266" s="21"/>
      <c r="K266" s="21"/>
      <c r="L266" s="21"/>
      <c r="M266" s="23"/>
      <c r="N266" s="23"/>
      <c r="P266" s="22"/>
      <c r="Q266" s="22"/>
    </row>
    <row r="267" spans="3:17" x14ac:dyDescent="0.35">
      <c r="C267" s="21"/>
      <c r="D267" s="21"/>
      <c r="E267" s="21"/>
      <c r="F267" s="21"/>
      <c r="G267" s="21"/>
      <c r="I267" s="23"/>
      <c r="J267" s="21"/>
      <c r="K267" s="21"/>
      <c r="L267" s="21"/>
      <c r="M267" s="23"/>
      <c r="N267" s="23"/>
      <c r="P267" s="22"/>
      <c r="Q267" s="22"/>
    </row>
    <row r="268" spans="3:17" ht="21.75" customHeight="1" x14ac:dyDescent="0.35">
      <c r="C268" s="21"/>
      <c r="D268" s="21"/>
      <c r="E268" s="21"/>
      <c r="F268" s="21"/>
      <c r="G268" s="21"/>
      <c r="I268" s="23"/>
      <c r="J268" s="21"/>
      <c r="K268" s="21"/>
      <c r="L268" s="21"/>
      <c r="M268" s="23"/>
      <c r="N268" s="23"/>
      <c r="P268" s="22"/>
      <c r="Q268" s="22"/>
    </row>
    <row r="269" spans="3:17" x14ac:dyDescent="0.35">
      <c r="C269" s="21"/>
      <c r="D269" s="21"/>
      <c r="E269" s="21"/>
      <c r="F269" s="21"/>
      <c r="G269" s="21"/>
      <c r="I269" s="23"/>
      <c r="J269" s="21"/>
      <c r="K269" s="21"/>
      <c r="L269" s="21"/>
      <c r="M269" s="23"/>
      <c r="N269" s="23"/>
      <c r="P269" s="22"/>
      <c r="Q269" s="22"/>
    </row>
    <row r="270" spans="3:17" x14ac:dyDescent="0.35">
      <c r="C270" s="21"/>
      <c r="D270" s="21"/>
      <c r="E270" s="21"/>
      <c r="F270" s="21"/>
      <c r="G270" s="21"/>
      <c r="I270" s="23"/>
      <c r="J270" s="21"/>
      <c r="K270" s="21"/>
      <c r="L270" s="21"/>
      <c r="M270" s="23"/>
      <c r="N270" s="23"/>
      <c r="P270" s="22"/>
      <c r="Q270" s="22"/>
    </row>
    <row r="271" spans="3:17" x14ac:dyDescent="0.35">
      <c r="C271" s="21"/>
      <c r="D271" s="21"/>
      <c r="E271" s="21"/>
      <c r="F271" s="21"/>
      <c r="G271" s="21"/>
      <c r="I271" s="23"/>
      <c r="J271" s="21"/>
      <c r="K271" s="21"/>
      <c r="L271" s="21"/>
      <c r="M271" s="23"/>
      <c r="N271" s="23"/>
      <c r="P271" s="22"/>
      <c r="Q271" s="22"/>
    </row>
    <row r="272" spans="3:17" x14ac:dyDescent="0.35">
      <c r="C272" s="21"/>
      <c r="D272" s="21"/>
      <c r="E272" s="21"/>
      <c r="F272" s="21"/>
      <c r="G272" s="21"/>
      <c r="I272" s="23"/>
      <c r="J272" s="21"/>
      <c r="K272" s="21"/>
      <c r="L272" s="21"/>
      <c r="M272" s="23"/>
      <c r="N272" s="23"/>
      <c r="P272" s="22"/>
      <c r="Q272" s="22"/>
    </row>
    <row r="273" spans="3:17" x14ac:dyDescent="0.35">
      <c r="C273" s="21"/>
      <c r="D273" s="21"/>
      <c r="E273" s="21"/>
      <c r="F273" s="21"/>
      <c r="G273" s="21"/>
      <c r="I273" s="23"/>
      <c r="J273" s="21"/>
      <c r="K273" s="21"/>
      <c r="L273" s="21"/>
      <c r="M273" s="23"/>
      <c r="N273" s="23"/>
      <c r="P273" s="22"/>
      <c r="Q273" s="22"/>
    </row>
    <row r="274" spans="3:17" x14ac:dyDescent="0.35">
      <c r="C274" s="21"/>
      <c r="D274" s="21"/>
      <c r="E274" s="21"/>
      <c r="F274" s="21"/>
      <c r="G274" s="21"/>
      <c r="I274" s="23"/>
      <c r="J274" s="21"/>
      <c r="K274" s="21"/>
      <c r="L274" s="21"/>
      <c r="M274" s="23"/>
      <c r="N274" s="23"/>
      <c r="P274" s="22"/>
      <c r="Q274" s="22"/>
    </row>
    <row r="276" spans="3:17" x14ac:dyDescent="0.35">
      <c r="C276" s="21"/>
      <c r="D276" s="21"/>
      <c r="E276" s="21"/>
      <c r="F276" s="21"/>
      <c r="G276" s="21"/>
      <c r="I276" s="23"/>
      <c r="J276" s="21"/>
      <c r="K276" s="21"/>
      <c r="L276" s="21"/>
      <c r="M276" s="23"/>
      <c r="N276" s="23"/>
      <c r="P276" s="22"/>
      <c r="Q276" s="22"/>
    </row>
    <row r="277" spans="3:17" ht="21.75" customHeight="1" x14ac:dyDescent="0.35">
      <c r="C277" s="21"/>
      <c r="D277" s="21"/>
      <c r="E277" s="21"/>
      <c r="F277" s="21"/>
      <c r="G277" s="21"/>
      <c r="I277" s="23"/>
      <c r="J277" s="21"/>
      <c r="K277" s="21"/>
      <c r="L277" s="21"/>
      <c r="M277" s="23"/>
      <c r="N277" s="23"/>
      <c r="P277" s="22"/>
      <c r="Q277" s="22"/>
    </row>
    <row r="278" spans="3:17" ht="21.75" customHeight="1" x14ac:dyDescent="0.35">
      <c r="C278" s="21"/>
      <c r="D278" s="21"/>
      <c r="E278" s="21"/>
      <c r="F278" s="21"/>
      <c r="G278" s="21"/>
      <c r="I278" s="23"/>
      <c r="J278" s="21"/>
      <c r="K278" s="21"/>
      <c r="L278" s="21"/>
      <c r="M278" s="23"/>
      <c r="N278" s="23"/>
      <c r="P278" s="22"/>
      <c r="Q278" s="22"/>
    </row>
    <row r="279" spans="3:17" x14ac:dyDescent="0.35">
      <c r="C279" s="21"/>
      <c r="D279" s="21"/>
      <c r="E279" s="21"/>
      <c r="F279" s="21"/>
      <c r="G279" s="21"/>
      <c r="I279" s="23"/>
      <c r="J279" s="21"/>
      <c r="K279" s="21"/>
      <c r="L279" s="21"/>
      <c r="M279" s="23"/>
      <c r="N279" s="23"/>
      <c r="P279" s="22"/>
      <c r="Q279" s="22"/>
    </row>
    <row r="280" spans="3:17" x14ac:dyDescent="0.35">
      <c r="C280" s="21"/>
      <c r="D280" s="21"/>
      <c r="E280" s="21"/>
      <c r="F280" s="21"/>
      <c r="G280" s="21"/>
      <c r="I280" s="23"/>
      <c r="J280" s="21"/>
      <c r="K280" s="21"/>
      <c r="L280" s="21"/>
      <c r="M280" s="23"/>
      <c r="N280" s="23"/>
      <c r="P280" s="22"/>
      <c r="Q280" s="22"/>
    </row>
    <row r="282" spans="3:17" x14ac:dyDescent="0.35">
      <c r="C282" s="21"/>
      <c r="D282" s="21"/>
      <c r="E282" s="21"/>
      <c r="F282" s="21"/>
      <c r="G282" s="21"/>
      <c r="I282" s="23"/>
      <c r="J282" s="21"/>
      <c r="K282" s="21"/>
      <c r="L282" s="21"/>
      <c r="M282" s="23"/>
      <c r="N282" s="23"/>
      <c r="P282" s="22"/>
      <c r="Q282" s="22"/>
    </row>
    <row r="283" spans="3:17" x14ac:dyDescent="0.35">
      <c r="C283" s="21"/>
      <c r="D283" s="21"/>
      <c r="E283" s="21"/>
      <c r="F283" s="21"/>
      <c r="G283" s="21"/>
      <c r="I283" s="23"/>
      <c r="J283" s="21"/>
      <c r="K283" s="21"/>
      <c r="L283" s="21"/>
      <c r="M283" s="23"/>
      <c r="N283" s="23"/>
      <c r="P283" s="22"/>
      <c r="Q283" s="22"/>
    </row>
    <row r="284" spans="3:17" x14ac:dyDescent="0.35">
      <c r="C284" s="21"/>
      <c r="D284" s="21"/>
      <c r="E284" s="21"/>
      <c r="F284" s="21"/>
      <c r="G284" s="21"/>
      <c r="I284" s="23"/>
      <c r="J284" s="21"/>
      <c r="K284" s="21"/>
      <c r="L284" s="21"/>
      <c r="M284" s="23"/>
      <c r="N284" s="23"/>
      <c r="P284" s="22"/>
      <c r="Q284" s="22"/>
    </row>
    <row r="285" spans="3:17" x14ac:dyDescent="0.35">
      <c r="C285" s="21"/>
      <c r="D285" s="21"/>
      <c r="E285" s="21"/>
      <c r="F285" s="21"/>
      <c r="G285" s="21"/>
      <c r="I285" s="23"/>
      <c r="J285" s="21"/>
      <c r="K285" s="21"/>
      <c r="L285" s="21"/>
      <c r="M285" s="23"/>
      <c r="N285" s="23"/>
      <c r="P285" s="22"/>
      <c r="Q285" s="22"/>
    </row>
    <row r="286" spans="3:17" x14ac:dyDescent="0.35">
      <c r="C286" s="21"/>
      <c r="D286" s="21"/>
      <c r="E286" s="21"/>
      <c r="F286" s="21"/>
      <c r="G286" s="21"/>
      <c r="I286" s="23"/>
      <c r="J286" s="21"/>
      <c r="K286" s="21"/>
      <c r="L286" s="21"/>
      <c r="M286" s="23"/>
      <c r="N286" s="23"/>
      <c r="P286" s="22"/>
      <c r="Q286" s="22"/>
    </row>
    <row r="287" spans="3:17" x14ac:dyDescent="0.35">
      <c r="C287" s="21"/>
      <c r="D287" s="21"/>
      <c r="E287" s="21"/>
      <c r="F287" s="21"/>
      <c r="G287" s="21"/>
      <c r="I287" s="23"/>
      <c r="J287" s="21"/>
      <c r="K287" s="21"/>
      <c r="L287" s="21"/>
      <c r="M287" s="23"/>
      <c r="N287" s="23"/>
      <c r="P287" s="22"/>
      <c r="Q287" s="22"/>
    </row>
    <row r="288" spans="3:17" x14ac:dyDescent="0.35">
      <c r="C288" s="21"/>
      <c r="D288" s="21"/>
      <c r="E288" s="21"/>
      <c r="F288" s="21"/>
      <c r="G288" s="21"/>
      <c r="I288" s="23"/>
      <c r="J288" s="21"/>
      <c r="K288" s="21"/>
      <c r="L288" s="21"/>
      <c r="M288" s="23"/>
      <c r="N288" s="23"/>
      <c r="P288" s="22"/>
      <c r="Q288" s="22"/>
    </row>
    <row r="289" spans="3:17" x14ac:dyDescent="0.35">
      <c r="C289" s="21"/>
      <c r="D289" s="21"/>
      <c r="E289" s="21"/>
      <c r="F289" s="21"/>
      <c r="G289" s="21"/>
      <c r="I289" s="23"/>
      <c r="J289" s="21"/>
      <c r="K289" s="21"/>
      <c r="L289" s="21"/>
      <c r="M289" s="23"/>
      <c r="N289" s="23"/>
      <c r="P289" s="22"/>
      <c r="Q289" s="22"/>
    </row>
    <row r="290" spans="3:17" x14ac:dyDescent="0.35">
      <c r="C290" s="21"/>
      <c r="D290" s="21"/>
      <c r="E290" s="21"/>
      <c r="F290" s="21"/>
      <c r="G290" s="21"/>
      <c r="I290" s="23"/>
      <c r="J290" s="21"/>
      <c r="K290" s="21"/>
      <c r="L290" s="21"/>
      <c r="M290" s="23"/>
      <c r="N290" s="23"/>
      <c r="P290" s="22"/>
      <c r="Q290" s="22"/>
    </row>
    <row r="291" spans="3:17" x14ac:dyDescent="0.35">
      <c r="C291" s="21"/>
      <c r="D291" s="21"/>
      <c r="E291" s="21"/>
      <c r="F291" s="21"/>
      <c r="G291" s="21"/>
      <c r="I291" s="23"/>
      <c r="J291" s="21"/>
      <c r="K291" s="21"/>
      <c r="L291" s="21"/>
      <c r="M291" s="23"/>
      <c r="N291" s="23"/>
      <c r="P291" s="22"/>
      <c r="Q291" s="22"/>
    </row>
    <row r="292" spans="3:17" x14ac:dyDescent="0.35">
      <c r="C292" s="21"/>
      <c r="D292" s="21"/>
      <c r="E292" s="21"/>
      <c r="F292" s="21"/>
      <c r="G292" s="21"/>
      <c r="I292" s="23"/>
      <c r="J292" s="21"/>
      <c r="K292" s="21"/>
      <c r="L292" s="21"/>
      <c r="M292" s="23"/>
      <c r="N292" s="23"/>
      <c r="P292" s="22"/>
      <c r="Q292" s="22"/>
    </row>
    <row r="293" spans="3:17" x14ac:dyDescent="0.35">
      <c r="C293" s="21"/>
      <c r="D293" s="21"/>
      <c r="E293" s="21"/>
      <c r="F293" s="21"/>
      <c r="G293" s="21"/>
      <c r="I293" s="23"/>
      <c r="J293" s="21"/>
      <c r="K293" s="21"/>
      <c r="L293" s="21"/>
      <c r="M293" s="23"/>
      <c r="N293" s="23"/>
      <c r="P293" s="22"/>
      <c r="Q293" s="22"/>
    </row>
    <row r="294" spans="3:17" x14ac:dyDescent="0.35">
      <c r="C294" s="21"/>
      <c r="D294" s="21"/>
      <c r="E294" s="21"/>
      <c r="F294" s="21"/>
      <c r="G294" s="21"/>
      <c r="I294" s="23"/>
      <c r="J294" s="21"/>
      <c r="K294" s="21"/>
      <c r="L294" s="21"/>
      <c r="M294" s="23"/>
      <c r="N294" s="23"/>
      <c r="P294" s="22"/>
      <c r="Q294" s="22"/>
    </row>
    <row r="295" spans="3:17" x14ac:dyDescent="0.35">
      <c r="C295" s="21"/>
      <c r="D295" s="21"/>
      <c r="E295" s="21"/>
      <c r="F295" s="21"/>
      <c r="G295" s="21"/>
      <c r="I295" s="23"/>
      <c r="J295" s="21"/>
      <c r="K295" s="21"/>
      <c r="L295" s="21"/>
      <c r="M295" s="23"/>
      <c r="N295" s="23"/>
      <c r="P295" s="22"/>
      <c r="Q295" s="22"/>
    </row>
    <row r="296" spans="3:17" x14ac:dyDescent="0.35">
      <c r="C296" s="21"/>
      <c r="D296" s="21"/>
      <c r="E296" s="21"/>
      <c r="F296" s="21"/>
      <c r="G296" s="21"/>
      <c r="I296" s="23"/>
      <c r="J296" s="21"/>
      <c r="K296" s="21"/>
      <c r="L296" s="21"/>
      <c r="M296" s="23"/>
      <c r="N296" s="23"/>
      <c r="P296" s="22"/>
      <c r="Q296" s="22"/>
    </row>
    <row r="300" spans="3:17" x14ac:dyDescent="0.35">
      <c r="C300" s="21"/>
      <c r="D300" s="21"/>
      <c r="E300" s="21"/>
      <c r="F300" s="21"/>
      <c r="G300" s="21"/>
      <c r="I300" s="23"/>
      <c r="J300" s="21"/>
      <c r="K300" s="21"/>
      <c r="L300" s="21"/>
      <c r="M300" s="23"/>
      <c r="N300" s="23"/>
      <c r="P300" s="22"/>
      <c r="Q300" s="22"/>
    </row>
    <row r="301" spans="3:17" ht="21.75" customHeight="1" x14ac:dyDescent="0.35">
      <c r="C301" s="21"/>
      <c r="D301" s="21"/>
      <c r="E301" s="21"/>
      <c r="F301" s="21"/>
      <c r="G301" s="21"/>
      <c r="I301" s="23"/>
      <c r="J301" s="21"/>
      <c r="K301" s="21"/>
      <c r="L301" s="21"/>
      <c r="M301" s="23"/>
      <c r="N301" s="23"/>
      <c r="P301" s="22"/>
      <c r="Q301" s="22"/>
    </row>
    <row r="302" spans="3:17" x14ac:dyDescent="0.35">
      <c r="C302" s="21"/>
      <c r="D302" s="21"/>
      <c r="E302" s="21"/>
      <c r="F302" s="21"/>
      <c r="G302" s="21"/>
      <c r="I302" s="23"/>
      <c r="J302" s="21"/>
      <c r="K302" s="21"/>
      <c r="L302" s="21"/>
      <c r="M302" s="23"/>
      <c r="N302" s="23"/>
      <c r="P302" s="22"/>
      <c r="Q302" s="22"/>
    </row>
    <row r="303" spans="3:17" x14ac:dyDescent="0.35">
      <c r="C303" s="21"/>
      <c r="D303" s="21"/>
      <c r="E303" s="21"/>
      <c r="F303" s="21"/>
      <c r="G303" s="21"/>
      <c r="I303" s="23"/>
      <c r="J303" s="21"/>
      <c r="K303" s="21"/>
      <c r="L303" s="21"/>
      <c r="M303" s="23"/>
      <c r="N303" s="23"/>
      <c r="P303" s="22"/>
      <c r="Q303" s="22"/>
    </row>
    <row r="305" spans="3:17" ht="21.75" customHeight="1" x14ac:dyDescent="0.35">
      <c r="C305" s="21"/>
      <c r="D305" s="21"/>
      <c r="E305" s="21"/>
      <c r="F305" s="21"/>
      <c r="G305" s="21"/>
      <c r="I305" s="23"/>
      <c r="J305" s="21"/>
      <c r="K305" s="21"/>
      <c r="L305" s="21"/>
      <c r="M305" s="23"/>
      <c r="N305" s="23"/>
      <c r="P305" s="22"/>
      <c r="Q305" s="22"/>
    </row>
    <row r="306" spans="3:17" x14ac:dyDescent="0.35">
      <c r="C306" s="21"/>
      <c r="D306" s="21"/>
      <c r="E306" s="21"/>
      <c r="F306" s="21"/>
      <c r="G306" s="21"/>
      <c r="I306" s="23"/>
      <c r="J306" s="21"/>
      <c r="K306" s="21"/>
      <c r="L306" s="21"/>
      <c r="M306" s="23"/>
      <c r="N306" s="23"/>
      <c r="P306" s="22"/>
      <c r="Q306" s="22"/>
    </row>
    <row r="307" spans="3:17" ht="21" customHeight="1" x14ac:dyDescent="0.35">
      <c r="C307" s="21"/>
      <c r="D307" s="21"/>
      <c r="E307" s="21"/>
      <c r="F307" s="21"/>
      <c r="G307" s="21"/>
      <c r="I307" s="23"/>
      <c r="J307" s="21"/>
      <c r="K307" s="21"/>
      <c r="L307" s="21"/>
      <c r="M307" s="23"/>
      <c r="N307" s="23"/>
      <c r="P307" s="22"/>
      <c r="Q307" s="22"/>
    </row>
    <row r="308" spans="3:17" x14ac:dyDescent="0.35">
      <c r="C308" s="21"/>
      <c r="D308" s="21"/>
      <c r="E308" s="21"/>
      <c r="F308" s="21"/>
      <c r="G308" s="21"/>
      <c r="I308" s="23"/>
      <c r="J308" s="21"/>
      <c r="K308" s="21"/>
      <c r="L308" s="21"/>
      <c r="M308" s="23"/>
      <c r="N308" s="23"/>
      <c r="P308" s="22"/>
      <c r="Q308" s="22"/>
    </row>
    <row r="309" spans="3:17" x14ac:dyDescent="0.35">
      <c r="C309" s="21"/>
      <c r="D309" s="21"/>
      <c r="E309" s="21"/>
      <c r="F309" s="21"/>
      <c r="G309" s="21"/>
      <c r="I309" s="23"/>
      <c r="J309" s="21"/>
      <c r="K309" s="21"/>
      <c r="L309" s="21"/>
      <c r="M309" s="23"/>
      <c r="N309" s="23"/>
      <c r="P309" s="22"/>
      <c r="Q309" s="22"/>
    </row>
    <row r="310" spans="3:17" ht="21.75" customHeight="1" x14ac:dyDescent="0.35">
      <c r="C310" s="21"/>
      <c r="D310" s="21"/>
      <c r="E310" s="21"/>
      <c r="F310" s="21"/>
      <c r="G310" s="21"/>
      <c r="I310" s="23"/>
      <c r="J310" s="21"/>
      <c r="K310" s="21"/>
      <c r="L310" s="21"/>
      <c r="M310" s="23"/>
      <c r="N310" s="23"/>
      <c r="P310" s="22"/>
      <c r="Q310" s="22"/>
    </row>
    <row r="311" spans="3:17" x14ac:dyDescent="0.35">
      <c r="C311" s="21"/>
      <c r="D311" s="21"/>
      <c r="E311" s="21"/>
      <c r="F311" s="21"/>
      <c r="G311" s="21"/>
      <c r="I311" s="23"/>
      <c r="J311" s="21"/>
      <c r="K311" s="21"/>
      <c r="L311" s="21"/>
      <c r="M311" s="23"/>
      <c r="N311" s="23"/>
      <c r="P311" s="22"/>
      <c r="Q311" s="22"/>
    </row>
    <row r="312" spans="3:17" x14ac:dyDescent="0.35">
      <c r="C312" s="21"/>
      <c r="D312" s="21"/>
      <c r="E312" s="21"/>
      <c r="F312" s="21"/>
      <c r="G312" s="21"/>
      <c r="I312" s="23"/>
      <c r="J312" s="21"/>
      <c r="K312" s="21"/>
      <c r="L312" s="21"/>
      <c r="M312" s="23"/>
      <c r="N312" s="23"/>
      <c r="P312" s="22"/>
      <c r="Q312" s="22"/>
    </row>
    <row r="313" spans="3:17" x14ac:dyDescent="0.35">
      <c r="C313" s="21"/>
      <c r="D313" s="21"/>
      <c r="E313" s="21"/>
      <c r="F313" s="21"/>
      <c r="G313" s="21"/>
      <c r="I313" s="23"/>
      <c r="J313" s="21"/>
      <c r="K313" s="21"/>
      <c r="L313" s="21"/>
      <c r="M313" s="23"/>
      <c r="N313" s="23"/>
      <c r="P313" s="22"/>
      <c r="Q313" s="22"/>
    </row>
    <row r="314" spans="3:17" x14ac:dyDescent="0.35">
      <c r="C314" s="21"/>
      <c r="D314" s="21"/>
      <c r="E314" s="21"/>
      <c r="F314" s="21"/>
      <c r="G314" s="21"/>
      <c r="I314" s="23"/>
      <c r="J314" s="21"/>
      <c r="K314" s="21"/>
      <c r="L314" s="21"/>
      <c r="M314" s="23"/>
      <c r="N314" s="23"/>
      <c r="P314" s="22"/>
      <c r="Q314" s="22"/>
    </row>
    <row r="315" spans="3:17" x14ac:dyDescent="0.35">
      <c r="C315" s="21"/>
      <c r="D315" s="21"/>
      <c r="E315" s="21"/>
      <c r="F315" s="21"/>
      <c r="G315" s="21"/>
      <c r="I315" s="23"/>
      <c r="J315" s="21"/>
      <c r="K315" s="21"/>
      <c r="L315" s="21"/>
      <c r="M315" s="23"/>
      <c r="N315" s="23"/>
      <c r="P315" s="22"/>
      <c r="Q315" s="22"/>
    </row>
    <row r="316" spans="3:17" ht="21" customHeight="1" x14ac:dyDescent="0.35">
      <c r="C316" s="21"/>
      <c r="D316" s="21"/>
      <c r="E316" s="21"/>
      <c r="F316" s="21"/>
      <c r="G316" s="21"/>
      <c r="I316" s="23"/>
      <c r="J316" s="21"/>
      <c r="K316" s="21"/>
      <c r="L316" s="21"/>
      <c r="M316" s="23"/>
      <c r="N316" s="23"/>
      <c r="P316" s="22"/>
      <c r="Q316" s="22"/>
    </row>
    <row r="317" spans="3:17" x14ac:dyDescent="0.35">
      <c r="C317" s="21"/>
      <c r="D317" s="21"/>
      <c r="E317" s="21"/>
      <c r="F317" s="21"/>
      <c r="G317" s="21"/>
      <c r="I317" s="23"/>
      <c r="J317" s="21"/>
      <c r="K317" s="21"/>
      <c r="L317" s="21"/>
      <c r="M317" s="23"/>
      <c r="N317" s="23"/>
      <c r="P317" s="22"/>
      <c r="Q317" s="22"/>
    </row>
    <row r="318" spans="3:17" ht="21" customHeight="1" x14ac:dyDescent="0.35">
      <c r="C318" s="21"/>
      <c r="D318" s="21"/>
      <c r="E318" s="21"/>
      <c r="F318" s="21"/>
      <c r="G318" s="21"/>
      <c r="I318" s="23"/>
      <c r="J318" s="21"/>
      <c r="K318" s="21"/>
      <c r="L318" s="21"/>
      <c r="M318" s="23"/>
      <c r="N318" s="23"/>
      <c r="P318" s="22"/>
      <c r="Q318" s="22"/>
    </row>
    <row r="319" spans="3:17" x14ac:dyDescent="0.35">
      <c r="C319" s="21"/>
      <c r="D319" s="21"/>
      <c r="E319" s="21"/>
      <c r="F319" s="21"/>
      <c r="G319" s="21"/>
      <c r="I319" s="23"/>
      <c r="J319" s="21"/>
      <c r="K319" s="21"/>
      <c r="L319" s="21"/>
      <c r="M319" s="23"/>
      <c r="N319" s="23"/>
      <c r="P319" s="22"/>
      <c r="Q319" s="22"/>
    </row>
    <row r="320" spans="3:17" x14ac:dyDescent="0.35">
      <c r="C320" s="21"/>
      <c r="D320" s="21"/>
      <c r="E320" s="21"/>
      <c r="F320" s="21"/>
      <c r="G320" s="21"/>
      <c r="I320" s="23"/>
      <c r="J320" s="21"/>
      <c r="K320" s="21"/>
      <c r="L320" s="21"/>
      <c r="M320" s="23"/>
      <c r="N320" s="23"/>
      <c r="P320" s="22"/>
      <c r="Q320" s="22"/>
    </row>
    <row r="323" spans="3:17" x14ac:dyDescent="0.35">
      <c r="C323" s="21"/>
      <c r="D323" s="21"/>
      <c r="E323" s="21"/>
      <c r="F323" s="21"/>
      <c r="G323" s="21"/>
      <c r="I323" s="23"/>
      <c r="J323" s="21"/>
      <c r="K323" s="21"/>
      <c r="L323" s="21"/>
      <c r="M323" s="23"/>
      <c r="N323" s="23"/>
      <c r="P323" s="22"/>
      <c r="Q323" s="22"/>
    </row>
    <row r="324" spans="3:17" x14ac:dyDescent="0.35">
      <c r="C324" s="21"/>
      <c r="D324" s="21"/>
      <c r="E324" s="21"/>
      <c r="F324" s="21"/>
      <c r="G324" s="21"/>
      <c r="I324" s="23"/>
      <c r="J324" s="21"/>
      <c r="K324" s="21"/>
      <c r="L324" s="21"/>
      <c r="M324" s="23"/>
      <c r="N324" s="23"/>
      <c r="P324" s="22"/>
      <c r="Q324" s="22"/>
    </row>
    <row r="325" spans="3:17" x14ac:dyDescent="0.35">
      <c r="C325" s="21"/>
      <c r="D325" s="21"/>
      <c r="E325" s="21"/>
      <c r="F325" s="21"/>
      <c r="G325" s="21"/>
      <c r="I325" s="23"/>
      <c r="J325" s="21"/>
      <c r="K325" s="21"/>
      <c r="L325" s="21"/>
      <c r="M325" s="23"/>
      <c r="N325" s="23"/>
      <c r="P325" s="22"/>
      <c r="Q325" s="22"/>
    </row>
    <row r="326" spans="3:17" x14ac:dyDescent="0.35">
      <c r="C326" s="21"/>
      <c r="D326" s="21"/>
      <c r="E326" s="21"/>
      <c r="F326" s="21"/>
      <c r="G326" s="21"/>
      <c r="I326" s="23"/>
      <c r="J326" s="21"/>
      <c r="K326" s="21"/>
      <c r="L326" s="21"/>
      <c r="M326" s="23"/>
      <c r="N326" s="23"/>
      <c r="P326" s="22"/>
      <c r="Q326" s="22"/>
    </row>
    <row r="327" spans="3:17" x14ac:dyDescent="0.35">
      <c r="C327" s="21"/>
      <c r="D327" s="21"/>
      <c r="E327" s="21"/>
      <c r="F327" s="21"/>
      <c r="G327" s="21"/>
      <c r="I327" s="23"/>
      <c r="J327" s="21"/>
      <c r="K327" s="21"/>
      <c r="L327" s="21"/>
      <c r="M327" s="23"/>
      <c r="N327" s="23"/>
      <c r="P327" s="22"/>
      <c r="Q327" s="22"/>
    </row>
    <row r="328" spans="3:17" ht="21.75" customHeight="1" x14ac:dyDescent="0.35">
      <c r="C328" s="21"/>
      <c r="D328" s="21"/>
      <c r="E328" s="21"/>
      <c r="F328" s="21"/>
      <c r="G328" s="21"/>
      <c r="I328" s="23"/>
      <c r="J328" s="21"/>
      <c r="K328" s="21"/>
      <c r="L328" s="21"/>
      <c r="M328" s="23"/>
      <c r="N328" s="23"/>
      <c r="P328" s="22"/>
      <c r="Q328" s="22"/>
    </row>
    <row r="329" spans="3:17" x14ac:dyDescent="0.35">
      <c r="C329" s="21"/>
      <c r="D329" s="21"/>
      <c r="E329" s="21"/>
      <c r="F329" s="21"/>
      <c r="G329" s="21"/>
      <c r="I329" s="23"/>
      <c r="J329" s="21"/>
      <c r="K329" s="21"/>
      <c r="L329" s="21"/>
      <c r="M329" s="23"/>
      <c r="N329" s="23"/>
      <c r="P329" s="22"/>
      <c r="Q329" s="22"/>
    </row>
    <row r="330" spans="3:17" ht="21.75" customHeight="1" x14ac:dyDescent="0.35">
      <c r="C330" s="21"/>
      <c r="D330" s="21"/>
      <c r="E330" s="21"/>
      <c r="F330" s="21"/>
      <c r="G330" s="21"/>
      <c r="I330" s="23"/>
      <c r="J330" s="21"/>
      <c r="K330" s="21"/>
      <c r="L330" s="21"/>
      <c r="M330" s="23"/>
      <c r="N330" s="23"/>
      <c r="P330" s="22"/>
      <c r="Q330" s="22"/>
    </row>
    <row r="331" spans="3:17" x14ac:dyDescent="0.35">
      <c r="C331" s="21"/>
      <c r="D331" s="21"/>
      <c r="E331" s="21"/>
      <c r="F331" s="21"/>
      <c r="G331" s="21"/>
      <c r="I331" s="23"/>
      <c r="J331" s="21"/>
      <c r="K331" s="21"/>
      <c r="L331" s="21"/>
      <c r="M331" s="23"/>
      <c r="N331" s="23"/>
      <c r="P331" s="22"/>
      <c r="Q331" s="22"/>
    </row>
    <row r="332" spans="3:17" x14ac:dyDescent="0.35">
      <c r="C332" s="21"/>
      <c r="D332" s="21"/>
      <c r="E332" s="21"/>
      <c r="F332" s="21"/>
      <c r="G332" s="21"/>
      <c r="I332" s="23"/>
      <c r="J332" s="21"/>
      <c r="K332" s="21"/>
      <c r="L332" s="21"/>
      <c r="M332" s="23"/>
      <c r="N332" s="23"/>
      <c r="P332" s="22"/>
      <c r="Q332" s="22"/>
    </row>
    <row r="334" spans="3:17" x14ac:dyDescent="0.35">
      <c r="C334" s="21"/>
      <c r="D334" s="21"/>
      <c r="E334" s="21"/>
      <c r="F334" s="21"/>
      <c r="G334" s="21"/>
      <c r="I334" s="23"/>
      <c r="J334" s="21"/>
      <c r="K334" s="21"/>
      <c r="L334" s="21"/>
      <c r="M334" s="23"/>
      <c r="N334" s="23"/>
      <c r="P334" s="22"/>
      <c r="Q334" s="22"/>
    </row>
    <row r="335" spans="3:17" x14ac:dyDescent="0.35">
      <c r="C335" s="21"/>
      <c r="D335" s="21"/>
      <c r="E335" s="21"/>
      <c r="F335" s="21"/>
      <c r="G335" s="21"/>
      <c r="I335" s="23"/>
      <c r="J335" s="21"/>
      <c r="K335" s="21"/>
      <c r="L335" s="21"/>
      <c r="M335" s="23"/>
      <c r="N335" s="23"/>
      <c r="P335" s="22"/>
      <c r="Q335" s="22"/>
    </row>
    <row r="336" spans="3:17" x14ac:dyDescent="0.35">
      <c r="C336" s="21"/>
      <c r="D336" s="21"/>
      <c r="E336" s="21"/>
      <c r="F336" s="21"/>
      <c r="G336" s="21"/>
      <c r="I336" s="23"/>
      <c r="J336" s="21"/>
      <c r="K336" s="21"/>
      <c r="L336" s="21"/>
      <c r="M336" s="23"/>
      <c r="N336" s="23"/>
      <c r="P336" s="22"/>
      <c r="Q336" s="22"/>
    </row>
    <row r="337" spans="3:17" x14ac:dyDescent="0.35">
      <c r="C337" s="21"/>
      <c r="D337" s="21"/>
      <c r="E337" s="21"/>
      <c r="F337" s="21"/>
      <c r="G337" s="21"/>
      <c r="I337" s="23"/>
      <c r="J337" s="21"/>
      <c r="K337" s="21"/>
      <c r="L337" s="21"/>
      <c r="M337" s="23"/>
      <c r="N337" s="23"/>
      <c r="P337" s="22"/>
      <c r="Q337" s="22"/>
    </row>
    <row r="338" spans="3:17" x14ac:dyDescent="0.35">
      <c r="C338" s="21"/>
      <c r="D338" s="21"/>
      <c r="E338" s="21"/>
      <c r="F338" s="21"/>
      <c r="G338" s="21"/>
      <c r="I338" s="23"/>
      <c r="J338" s="21"/>
      <c r="K338" s="21"/>
      <c r="L338" s="21"/>
      <c r="M338" s="23"/>
      <c r="N338" s="23"/>
      <c r="P338" s="22"/>
      <c r="Q338" s="22"/>
    </row>
    <row r="339" spans="3:17" x14ac:dyDescent="0.35">
      <c r="C339" s="21"/>
      <c r="D339" s="21"/>
      <c r="E339" s="21"/>
      <c r="F339" s="21"/>
      <c r="G339" s="21"/>
      <c r="I339" s="23"/>
      <c r="J339" s="21"/>
      <c r="K339" s="21"/>
      <c r="L339" s="21"/>
      <c r="M339" s="23"/>
      <c r="N339" s="23"/>
      <c r="P339" s="22"/>
      <c r="Q339" s="22"/>
    </row>
    <row r="340" spans="3:17" ht="21.75" customHeight="1" x14ac:dyDescent="0.35">
      <c r="C340" s="21"/>
      <c r="D340" s="21"/>
      <c r="E340" s="21"/>
      <c r="F340" s="21"/>
      <c r="G340" s="21"/>
      <c r="I340" s="23"/>
      <c r="J340" s="21"/>
      <c r="K340" s="21"/>
      <c r="L340" s="21"/>
      <c r="M340" s="23"/>
      <c r="N340" s="23"/>
      <c r="P340" s="22"/>
      <c r="Q340" s="22"/>
    </row>
    <row r="341" spans="3:17" x14ac:dyDescent="0.35">
      <c r="C341" s="21"/>
      <c r="D341" s="21"/>
      <c r="E341" s="21"/>
      <c r="F341" s="21"/>
      <c r="G341" s="21"/>
      <c r="I341" s="23"/>
      <c r="J341" s="21"/>
      <c r="K341" s="21"/>
      <c r="L341" s="21"/>
      <c r="M341" s="23"/>
      <c r="N341" s="23"/>
      <c r="P341" s="22"/>
      <c r="Q341" s="22"/>
    </row>
    <row r="342" spans="3:17" x14ac:dyDescent="0.35">
      <c r="C342" s="21"/>
      <c r="D342" s="21"/>
      <c r="E342" s="21"/>
      <c r="F342" s="21"/>
      <c r="G342" s="21"/>
      <c r="I342" s="23"/>
      <c r="J342" s="21"/>
      <c r="K342" s="21"/>
      <c r="L342" s="21"/>
      <c r="M342" s="23"/>
      <c r="N342" s="23"/>
      <c r="P342" s="22"/>
      <c r="Q342" s="22"/>
    </row>
    <row r="343" spans="3:17" x14ac:dyDescent="0.35">
      <c r="C343" s="21"/>
      <c r="D343" s="21"/>
      <c r="E343" s="21"/>
      <c r="F343" s="21"/>
      <c r="G343" s="21"/>
      <c r="I343" s="23"/>
      <c r="J343" s="21"/>
      <c r="K343" s="21"/>
      <c r="L343" s="21"/>
      <c r="M343" s="23"/>
      <c r="N343" s="23"/>
      <c r="P343" s="22"/>
      <c r="Q343" s="22"/>
    </row>
    <row r="344" spans="3:17" x14ac:dyDescent="0.35">
      <c r="C344" s="21"/>
      <c r="D344" s="21"/>
      <c r="E344" s="21"/>
      <c r="F344" s="21"/>
      <c r="G344" s="21"/>
      <c r="I344" s="23"/>
      <c r="J344" s="21"/>
      <c r="K344" s="21"/>
      <c r="L344" s="21"/>
      <c r="M344" s="23"/>
      <c r="N344" s="23"/>
      <c r="P344" s="22"/>
      <c r="Q344" s="22"/>
    </row>
    <row r="345" spans="3:17" x14ac:dyDescent="0.35">
      <c r="C345" s="21"/>
      <c r="D345" s="21"/>
      <c r="E345" s="21"/>
      <c r="F345" s="21"/>
      <c r="G345" s="21"/>
      <c r="I345" s="23"/>
      <c r="J345" s="21"/>
      <c r="K345" s="21"/>
      <c r="L345" s="21"/>
      <c r="M345" s="23"/>
      <c r="N345" s="23"/>
      <c r="P345" s="22"/>
      <c r="Q345" s="22"/>
    </row>
    <row r="346" spans="3:17" x14ac:dyDescent="0.35">
      <c r="C346" s="21"/>
      <c r="D346" s="21"/>
      <c r="E346" s="21"/>
      <c r="F346" s="21"/>
      <c r="G346" s="21"/>
      <c r="I346" s="23"/>
      <c r="J346" s="21"/>
      <c r="K346" s="21"/>
      <c r="L346" s="21"/>
      <c r="M346" s="23"/>
      <c r="N346" s="23"/>
      <c r="P346" s="22"/>
      <c r="Q346" s="22"/>
    </row>
    <row r="347" spans="3:17" x14ac:dyDescent="0.35">
      <c r="C347" s="21"/>
      <c r="D347" s="21"/>
      <c r="E347" s="21"/>
      <c r="F347" s="21"/>
      <c r="G347" s="21"/>
      <c r="I347" s="23"/>
      <c r="J347" s="21"/>
      <c r="K347" s="21"/>
      <c r="L347" s="21"/>
      <c r="M347" s="23"/>
      <c r="N347" s="23"/>
      <c r="P347" s="22"/>
      <c r="Q347" s="22"/>
    </row>
    <row r="348" spans="3:17" x14ac:dyDescent="0.35">
      <c r="C348" s="21"/>
      <c r="D348" s="21"/>
      <c r="E348" s="21"/>
      <c r="F348" s="21"/>
      <c r="G348" s="21"/>
      <c r="I348" s="23"/>
      <c r="J348" s="21"/>
      <c r="K348" s="21"/>
      <c r="L348" s="21"/>
      <c r="M348" s="23"/>
      <c r="N348" s="23"/>
      <c r="P348" s="22"/>
      <c r="Q348" s="22"/>
    </row>
    <row r="349" spans="3:17" x14ac:dyDescent="0.35">
      <c r="C349" s="21"/>
      <c r="D349" s="21"/>
      <c r="E349" s="21"/>
      <c r="F349" s="21"/>
      <c r="G349" s="21"/>
      <c r="I349" s="23"/>
      <c r="J349" s="21"/>
      <c r="K349" s="21"/>
      <c r="L349" s="21"/>
      <c r="M349" s="23"/>
      <c r="N349" s="23"/>
      <c r="P349" s="22"/>
      <c r="Q349" s="22"/>
    </row>
    <row r="350" spans="3:17" x14ac:dyDescent="0.35">
      <c r="C350" s="21"/>
      <c r="D350" s="21"/>
      <c r="E350" s="21"/>
      <c r="F350" s="21"/>
      <c r="G350" s="21"/>
      <c r="I350" s="23"/>
      <c r="J350" s="21"/>
      <c r="K350" s="21"/>
      <c r="L350" s="21"/>
      <c r="M350" s="23"/>
      <c r="N350" s="23"/>
      <c r="P350" s="22"/>
      <c r="Q350" s="22"/>
    </row>
    <row r="351" spans="3:17" x14ac:dyDescent="0.35">
      <c r="C351" s="21"/>
      <c r="D351" s="21"/>
      <c r="E351" s="21"/>
      <c r="F351" s="21"/>
      <c r="G351" s="21"/>
      <c r="I351" s="23"/>
      <c r="J351" s="21"/>
      <c r="K351" s="21"/>
      <c r="L351" s="21"/>
      <c r="M351" s="23"/>
      <c r="N351" s="23"/>
      <c r="P351" s="22"/>
      <c r="Q351" s="22"/>
    </row>
    <row r="352" spans="3:17" x14ac:dyDescent="0.35">
      <c r="C352" s="21"/>
      <c r="D352" s="21"/>
      <c r="E352" s="21"/>
      <c r="F352" s="21"/>
      <c r="G352" s="21"/>
      <c r="I352" s="23"/>
      <c r="J352" s="21"/>
      <c r="K352" s="21"/>
      <c r="L352" s="21"/>
      <c r="M352" s="23"/>
      <c r="N352" s="23"/>
      <c r="P352" s="22"/>
      <c r="Q352" s="22"/>
    </row>
    <row r="353" spans="3:17" x14ac:dyDescent="0.35">
      <c r="C353" s="21"/>
      <c r="D353" s="21"/>
      <c r="E353" s="21"/>
      <c r="F353" s="21"/>
      <c r="G353" s="21"/>
      <c r="I353" s="23"/>
      <c r="J353" s="21"/>
      <c r="K353" s="21"/>
      <c r="L353" s="21"/>
      <c r="M353" s="23"/>
      <c r="N353" s="23"/>
      <c r="P353" s="22"/>
      <c r="Q353" s="22"/>
    </row>
    <row r="354" spans="3:17" x14ac:dyDescent="0.35">
      <c r="C354" s="21"/>
      <c r="D354" s="21"/>
      <c r="E354" s="21"/>
      <c r="F354" s="21"/>
      <c r="G354" s="21"/>
      <c r="I354" s="23"/>
      <c r="J354" s="21"/>
      <c r="K354" s="21"/>
      <c r="L354" s="21"/>
      <c r="M354" s="23"/>
      <c r="N354" s="23"/>
      <c r="P354" s="22"/>
      <c r="Q354" s="22"/>
    </row>
    <row r="355" spans="3:17" x14ac:dyDescent="0.35">
      <c r="C355" s="21"/>
      <c r="D355" s="21"/>
      <c r="E355" s="21"/>
      <c r="F355" s="21"/>
      <c r="G355" s="21"/>
      <c r="I355" s="23"/>
      <c r="J355" s="21"/>
      <c r="K355" s="21"/>
      <c r="L355" s="21"/>
      <c r="M355" s="23"/>
      <c r="N355" s="23"/>
      <c r="P355" s="22"/>
      <c r="Q355" s="22"/>
    </row>
    <row r="356" spans="3:17" x14ac:dyDescent="0.35">
      <c r="C356" s="21"/>
      <c r="D356" s="21"/>
      <c r="E356" s="21"/>
      <c r="F356" s="21"/>
      <c r="G356" s="21"/>
      <c r="I356" s="23"/>
      <c r="J356" s="21"/>
      <c r="K356" s="21"/>
      <c r="L356" s="21"/>
      <c r="M356" s="23"/>
      <c r="N356" s="23"/>
      <c r="P356" s="22"/>
      <c r="Q356" s="22"/>
    </row>
    <row r="357" spans="3:17" x14ac:dyDescent="0.35">
      <c r="C357" s="21"/>
      <c r="D357" s="21"/>
      <c r="E357" s="21"/>
      <c r="F357" s="21"/>
      <c r="G357" s="21"/>
      <c r="I357" s="23"/>
      <c r="J357" s="21"/>
      <c r="K357" s="21"/>
      <c r="L357" s="21"/>
      <c r="M357" s="23"/>
      <c r="N357" s="23"/>
      <c r="P357" s="22"/>
      <c r="Q357" s="22"/>
    </row>
    <row r="358" spans="3:17" x14ac:dyDescent="0.35">
      <c r="C358" s="21"/>
      <c r="D358" s="21"/>
      <c r="E358" s="21"/>
      <c r="F358" s="21"/>
      <c r="G358" s="21"/>
      <c r="I358" s="23"/>
      <c r="J358" s="21"/>
      <c r="K358" s="21"/>
      <c r="L358" s="21"/>
      <c r="M358" s="23"/>
      <c r="N358" s="23"/>
      <c r="P358" s="22"/>
      <c r="Q358" s="22"/>
    </row>
    <row r="359" spans="3:17" x14ac:dyDescent="0.35">
      <c r="C359" s="21"/>
      <c r="D359" s="21"/>
      <c r="E359" s="21"/>
      <c r="F359" s="21"/>
      <c r="G359" s="21"/>
      <c r="I359" s="23"/>
      <c r="J359" s="21"/>
      <c r="K359" s="21"/>
      <c r="L359" s="21"/>
      <c r="M359" s="23"/>
      <c r="N359" s="23"/>
      <c r="P359" s="22"/>
      <c r="Q359" s="22"/>
    </row>
    <row r="360" spans="3:17" x14ac:dyDescent="0.35">
      <c r="C360" s="21"/>
      <c r="D360" s="21"/>
      <c r="E360" s="21"/>
      <c r="F360" s="21"/>
      <c r="G360" s="21"/>
      <c r="I360" s="23"/>
      <c r="J360" s="21"/>
      <c r="K360" s="21"/>
      <c r="L360" s="21"/>
      <c r="M360" s="23"/>
      <c r="N360" s="23"/>
      <c r="P360" s="22"/>
      <c r="Q360" s="22"/>
    </row>
    <row r="361" spans="3:17" x14ac:dyDescent="0.35">
      <c r="C361" s="21"/>
      <c r="D361" s="21"/>
      <c r="E361" s="21"/>
      <c r="F361" s="21"/>
      <c r="G361" s="21"/>
      <c r="I361" s="23"/>
      <c r="J361" s="21"/>
      <c r="K361" s="21"/>
      <c r="L361" s="21"/>
      <c r="M361" s="23"/>
      <c r="N361" s="23"/>
      <c r="P361" s="22"/>
      <c r="Q361" s="22"/>
    </row>
    <row r="362" spans="3:17" x14ac:dyDescent="0.35">
      <c r="C362" s="21"/>
      <c r="D362" s="21"/>
      <c r="E362" s="21"/>
      <c r="F362" s="21"/>
      <c r="G362" s="21"/>
      <c r="I362" s="23"/>
      <c r="J362" s="21"/>
      <c r="K362" s="21"/>
      <c r="L362" s="21"/>
      <c r="M362" s="23"/>
      <c r="N362" s="23"/>
      <c r="P362" s="22"/>
      <c r="Q362" s="22"/>
    </row>
    <row r="363" spans="3:17" x14ac:dyDescent="0.35">
      <c r="C363" s="21"/>
      <c r="D363" s="21"/>
      <c r="E363" s="21"/>
      <c r="F363" s="21"/>
      <c r="G363" s="21"/>
      <c r="I363" s="23"/>
      <c r="J363" s="21"/>
      <c r="K363" s="21"/>
      <c r="L363" s="21"/>
      <c r="M363" s="23"/>
      <c r="N363" s="23"/>
      <c r="P363" s="22"/>
      <c r="Q363" s="22"/>
    </row>
    <row r="364" spans="3:17" ht="21" customHeight="1" x14ac:dyDescent="0.35">
      <c r="C364" s="21"/>
      <c r="D364" s="21"/>
      <c r="E364" s="21"/>
      <c r="F364" s="21"/>
      <c r="G364" s="21"/>
      <c r="I364" s="23"/>
      <c r="J364" s="21"/>
      <c r="K364" s="21"/>
      <c r="L364" s="21"/>
      <c r="M364" s="23"/>
      <c r="N364" s="23"/>
      <c r="P364" s="22"/>
      <c r="Q364" s="22"/>
    </row>
    <row r="365" spans="3:17" x14ac:dyDescent="0.35">
      <c r="C365" s="21"/>
      <c r="D365" s="21"/>
      <c r="E365" s="21"/>
      <c r="F365" s="21"/>
      <c r="G365" s="21"/>
      <c r="I365" s="23"/>
      <c r="J365" s="21"/>
      <c r="K365" s="21"/>
      <c r="L365" s="21"/>
      <c r="M365" s="23"/>
      <c r="N365" s="23"/>
      <c r="P365" s="22"/>
      <c r="Q365" s="22"/>
    </row>
    <row r="366" spans="3:17" x14ac:dyDescent="0.35">
      <c r="C366" s="21"/>
      <c r="D366" s="21"/>
      <c r="E366" s="21"/>
      <c r="F366" s="21"/>
      <c r="G366" s="21"/>
      <c r="I366" s="23"/>
      <c r="J366" s="21"/>
      <c r="K366" s="21"/>
      <c r="L366" s="21"/>
      <c r="M366" s="23"/>
      <c r="N366" s="23"/>
      <c r="P366" s="22"/>
      <c r="Q366" s="22"/>
    </row>
    <row r="367" spans="3:17" ht="21" customHeight="1" x14ac:dyDescent="0.35">
      <c r="C367" s="21"/>
      <c r="D367" s="21"/>
      <c r="E367" s="21"/>
      <c r="F367" s="21"/>
      <c r="G367" s="21"/>
      <c r="I367" s="23"/>
      <c r="J367" s="21"/>
      <c r="K367" s="21"/>
      <c r="L367" s="21"/>
      <c r="M367" s="23"/>
      <c r="N367" s="23"/>
      <c r="P367" s="22"/>
      <c r="Q367" s="22"/>
    </row>
    <row r="368" spans="3:17" x14ac:dyDescent="0.35">
      <c r="C368" s="21"/>
      <c r="D368" s="21"/>
      <c r="E368" s="21"/>
      <c r="F368" s="21"/>
      <c r="G368" s="21"/>
      <c r="I368" s="23"/>
      <c r="J368" s="21"/>
      <c r="K368" s="21"/>
      <c r="L368" s="21"/>
      <c r="M368" s="23"/>
      <c r="N368" s="23"/>
      <c r="P368" s="22"/>
      <c r="Q368" s="22"/>
    </row>
    <row r="369" spans="3:17" x14ac:dyDescent="0.35">
      <c r="C369" s="21"/>
      <c r="D369" s="21"/>
      <c r="E369" s="21"/>
      <c r="F369" s="21"/>
      <c r="G369" s="21"/>
      <c r="I369" s="23"/>
      <c r="J369" s="21"/>
      <c r="K369" s="21"/>
      <c r="L369" s="21"/>
      <c r="M369" s="23"/>
      <c r="N369" s="23"/>
      <c r="P369" s="22"/>
      <c r="Q369" s="22"/>
    </row>
    <row r="370" spans="3:17" x14ac:dyDescent="0.35">
      <c r="C370" s="21"/>
      <c r="D370" s="21"/>
      <c r="E370" s="21"/>
      <c r="F370" s="21"/>
      <c r="G370" s="21"/>
      <c r="I370" s="23"/>
      <c r="J370" s="21"/>
      <c r="K370" s="21"/>
      <c r="L370" s="21"/>
      <c r="M370" s="23"/>
      <c r="N370" s="23"/>
      <c r="P370" s="22"/>
      <c r="Q370" s="22"/>
    </row>
    <row r="371" spans="3:17" x14ac:dyDescent="0.35">
      <c r="C371" s="21"/>
      <c r="D371" s="21"/>
      <c r="E371" s="21"/>
      <c r="F371" s="21"/>
      <c r="G371" s="21"/>
      <c r="I371" s="23"/>
      <c r="J371" s="21"/>
      <c r="K371" s="21"/>
      <c r="L371" s="21"/>
      <c r="M371" s="23"/>
      <c r="N371" s="23"/>
      <c r="P371" s="22"/>
      <c r="Q371" s="22"/>
    </row>
    <row r="372" spans="3:17" x14ac:dyDescent="0.35">
      <c r="C372" s="21"/>
      <c r="D372" s="21"/>
      <c r="E372" s="21"/>
      <c r="F372" s="21"/>
      <c r="G372" s="21"/>
      <c r="I372" s="23"/>
      <c r="J372" s="21"/>
      <c r="K372" s="21"/>
      <c r="L372" s="21"/>
      <c r="M372" s="23"/>
      <c r="N372" s="23"/>
      <c r="P372" s="22"/>
      <c r="Q372" s="22"/>
    </row>
    <row r="373" spans="3:17" x14ac:dyDescent="0.35">
      <c r="C373" s="21"/>
      <c r="D373" s="21"/>
      <c r="E373" s="21"/>
      <c r="F373" s="21"/>
      <c r="G373" s="21"/>
      <c r="I373" s="23"/>
      <c r="J373" s="21"/>
      <c r="K373" s="21"/>
      <c r="L373" s="21"/>
      <c r="M373" s="23"/>
      <c r="N373" s="23"/>
      <c r="P373" s="22"/>
      <c r="Q373" s="22"/>
    </row>
    <row r="374" spans="3:17" x14ac:dyDescent="0.35">
      <c r="C374" s="21"/>
      <c r="D374" s="21"/>
      <c r="E374" s="21"/>
      <c r="F374" s="21"/>
      <c r="G374" s="21"/>
      <c r="I374" s="23"/>
      <c r="J374" s="21"/>
      <c r="K374" s="21"/>
      <c r="L374" s="21"/>
      <c r="M374" s="23"/>
      <c r="N374" s="23"/>
      <c r="P374" s="22"/>
      <c r="Q374" s="22"/>
    </row>
    <row r="375" spans="3:17" x14ac:dyDescent="0.35">
      <c r="C375" s="21"/>
      <c r="D375" s="21"/>
      <c r="E375" s="21"/>
      <c r="F375" s="21"/>
      <c r="G375" s="21"/>
      <c r="I375" s="23"/>
      <c r="J375" s="21"/>
      <c r="K375" s="21"/>
      <c r="L375" s="21"/>
      <c r="M375" s="23"/>
      <c r="N375" s="23"/>
      <c r="P375" s="22"/>
      <c r="Q375" s="22"/>
    </row>
    <row r="376" spans="3:17" ht="22.5" customHeight="1" x14ac:dyDescent="0.35">
      <c r="C376" s="21"/>
      <c r="D376" s="21"/>
      <c r="E376" s="21"/>
      <c r="F376" s="21"/>
      <c r="G376" s="21"/>
      <c r="I376" s="23"/>
      <c r="J376" s="21"/>
      <c r="K376" s="21"/>
      <c r="L376" s="21"/>
      <c r="M376" s="23"/>
      <c r="N376" s="23"/>
      <c r="P376" s="22"/>
      <c r="Q376" s="22"/>
    </row>
    <row r="377" spans="3:17" x14ac:dyDescent="0.35">
      <c r="C377" s="21"/>
      <c r="D377" s="21"/>
      <c r="E377" s="21"/>
      <c r="F377" s="21"/>
      <c r="G377" s="21"/>
      <c r="I377" s="23"/>
      <c r="J377" s="21"/>
      <c r="K377" s="21"/>
      <c r="L377" s="21"/>
      <c r="M377" s="23"/>
      <c r="N377" s="23"/>
      <c r="P377" s="22"/>
      <c r="Q377" s="22"/>
    </row>
    <row r="378" spans="3:17" x14ac:dyDescent="0.35">
      <c r="C378" s="21"/>
      <c r="D378" s="21"/>
      <c r="E378" s="21"/>
      <c r="F378" s="21"/>
      <c r="G378" s="21"/>
      <c r="I378" s="23"/>
      <c r="J378" s="21"/>
      <c r="K378" s="21"/>
      <c r="L378" s="21"/>
      <c r="M378" s="23"/>
      <c r="N378" s="23"/>
      <c r="P378" s="22"/>
      <c r="Q378" s="22"/>
    </row>
    <row r="379" spans="3:17" x14ac:dyDescent="0.35">
      <c r="C379" s="21"/>
      <c r="D379" s="21"/>
      <c r="E379" s="21"/>
      <c r="F379" s="21"/>
      <c r="G379" s="21"/>
      <c r="I379" s="23"/>
      <c r="J379" s="21"/>
      <c r="K379" s="21"/>
      <c r="L379" s="21"/>
      <c r="M379" s="23"/>
      <c r="N379" s="23"/>
      <c r="P379" s="22"/>
      <c r="Q379" s="22"/>
    </row>
    <row r="380" spans="3:17" ht="21" customHeight="1" x14ac:dyDescent="0.35">
      <c r="C380" s="21"/>
      <c r="D380" s="21"/>
      <c r="E380" s="21"/>
      <c r="F380" s="21"/>
      <c r="G380" s="21"/>
      <c r="I380" s="23"/>
      <c r="J380" s="21"/>
      <c r="K380" s="21"/>
      <c r="L380" s="21"/>
      <c r="M380" s="23"/>
      <c r="N380" s="23"/>
      <c r="P380" s="22"/>
      <c r="Q380" s="22"/>
    </row>
    <row r="381" spans="3:17" x14ac:dyDescent="0.35">
      <c r="C381" s="21"/>
      <c r="D381" s="21"/>
      <c r="E381" s="21"/>
      <c r="F381" s="21"/>
      <c r="G381" s="21"/>
      <c r="I381" s="23"/>
      <c r="J381" s="21"/>
      <c r="K381" s="21"/>
      <c r="L381" s="21"/>
      <c r="M381" s="23"/>
      <c r="N381" s="23"/>
      <c r="P381" s="22"/>
      <c r="Q381" s="22"/>
    </row>
    <row r="382" spans="3:17" x14ac:dyDescent="0.35">
      <c r="C382" s="21"/>
      <c r="D382" s="21"/>
      <c r="E382" s="21"/>
      <c r="F382" s="21"/>
      <c r="G382" s="21"/>
      <c r="I382" s="23"/>
      <c r="J382" s="21"/>
      <c r="K382" s="21"/>
      <c r="L382" s="21"/>
      <c r="M382" s="23"/>
      <c r="N382" s="23"/>
      <c r="P382" s="22"/>
      <c r="Q382" s="22"/>
    </row>
    <row r="383" spans="3:17" ht="21.75" customHeight="1" x14ac:dyDescent="0.35">
      <c r="C383" s="21"/>
      <c r="D383" s="21"/>
      <c r="E383" s="21"/>
      <c r="F383" s="21"/>
      <c r="G383" s="21"/>
      <c r="I383" s="23"/>
      <c r="J383" s="21"/>
      <c r="K383" s="21"/>
      <c r="L383" s="21"/>
      <c r="M383" s="23"/>
      <c r="N383" s="23"/>
      <c r="P383" s="22"/>
      <c r="Q383" s="22"/>
    </row>
    <row r="384" spans="3:17" ht="21.75" customHeight="1" x14ac:dyDescent="0.35">
      <c r="C384" s="21"/>
      <c r="D384" s="21"/>
      <c r="E384" s="21"/>
      <c r="F384" s="21"/>
      <c r="G384" s="21"/>
      <c r="I384" s="23"/>
      <c r="J384" s="21"/>
      <c r="K384" s="21"/>
      <c r="L384" s="21"/>
      <c r="M384" s="23"/>
      <c r="N384" s="23"/>
      <c r="P384" s="22"/>
      <c r="Q384" s="22"/>
    </row>
    <row r="385" spans="3:17" x14ac:dyDescent="0.35">
      <c r="C385" s="21"/>
      <c r="D385" s="21"/>
      <c r="E385" s="21"/>
      <c r="F385" s="21"/>
      <c r="G385" s="21"/>
      <c r="I385" s="23"/>
      <c r="J385" s="21"/>
      <c r="K385" s="21"/>
      <c r="L385" s="21"/>
      <c r="M385" s="23"/>
      <c r="N385" s="23"/>
      <c r="P385" s="22"/>
      <c r="Q385" s="22"/>
    </row>
    <row r="386" spans="3:17" x14ac:dyDescent="0.35">
      <c r="C386" s="21"/>
      <c r="D386" s="21"/>
      <c r="E386" s="21"/>
      <c r="F386" s="21"/>
      <c r="G386" s="21"/>
      <c r="I386" s="23"/>
      <c r="J386" s="21"/>
      <c r="K386" s="21"/>
      <c r="L386" s="21"/>
      <c r="M386" s="23"/>
      <c r="N386" s="23"/>
      <c r="P386" s="22"/>
      <c r="Q386" s="22"/>
    </row>
    <row r="387" spans="3:17" ht="21" customHeight="1" x14ac:dyDescent="0.35">
      <c r="C387" s="21"/>
      <c r="D387" s="21"/>
      <c r="E387" s="21"/>
      <c r="F387" s="21"/>
      <c r="G387" s="21"/>
      <c r="I387" s="23"/>
      <c r="J387" s="21"/>
      <c r="K387" s="21"/>
      <c r="L387" s="21"/>
      <c r="M387" s="23"/>
      <c r="N387" s="23"/>
      <c r="P387" s="22"/>
      <c r="Q387" s="22"/>
    </row>
    <row r="388" spans="3:17" ht="21.75" customHeight="1" x14ac:dyDescent="0.35">
      <c r="C388" s="21"/>
      <c r="D388" s="21"/>
      <c r="E388" s="21"/>
      <c r="F388" s="21"/>
      <c r="G388" s="21"/>
      <c r="I388" s="23"/>
      <c r="J388" s="21"/>
      <c r="K388" s="21"/>
      <c r="L388" s="21"/>
      <c r="M388" s="23"/>
      <c r="N388" s="23"/>
      <c r="P388" s="22"/>
      <c r="Q388" s="22"/>
    </row>
    <row r="389" spans="3:17" ht="20.25" customHeight="1" x14ac:dyDescent="0.35">
      <c r="C389" s="21"/>
      <c r="D389" s="21"/>
      <c r="E389" s="21"/>
      <c r="F389" s="21"/>
      <c r="G389" s="21"/>
      <c r="I389" s="23"/>
      <c r="J389" s="21"/>
      <c r="K389" s="21"/>
      <c r="L389" s="21"/>
      <c r="M389" s="23"/>
      <c r="N389" s="23"/>
      <c r="P389" s="22"/>
      <c r="Q389" s="22"/>
    </row>
    <row r="392" spans="3:17" x14ac:dyDescent="0.35">
      <c r="C392" s="21"/>
      <c r="D392" s="21"/>
      <c r="E392" s="21"/>
      <c r="F392" s="21"/>
      <c r="G392" s="21"/>
      <c r="I392" s="23"/>
      <c r="J392" s="21"/>
      <c r="K392" s="21"/>
      <c r="L392" s="21"/>
      <c r="M392" s="23"/>
      <c r="N392" s="23"/>
      <c r="P392" s="22"/>
      <c r="Q392" s="22"/>
    </row>
    <row r="393" spans="3:17" x14ac:dyDescent="0.35">
      <c r="C393" s="21"/>
      <c r="D393" s="21"/>
      <c r="E393" s="21"/>
      <c r="F393" s="21"/>
      <c r="G393" s="21"/>
      <c r="I393" s="23"/>
      <c r="J393" s="21"/>
      <c r="K393" s="21"/>
      <c r="L393" s="21"/>
      <c r="M393" s="23"/>
      <c r="N393" s="23"/>
      <c r="P393" s="22"/>
      <c r="Q393" s="22"/>
    </row>
    <row r="394" spans="3:17" ht="21.75" customHeight="1" x14ac:dyDescent="0.35">
      <c r="C394" s="21"/>
      <c r="D394" s="21"/>
      <c r="E394" s="21"/>
      <c r="F394" s="21"/>
      <c r="G394" s="21"/>
      <c r="I394" s="23"/>
      <c r="J394" s="21"/>
      <c r="K394" s="21"/>
      <c r="L394" s="21"/>
      <c r="M394" s="23"/>
      <c r="N394" s="23"/>
      <c r="P394" s="22"/>
      <c r="Q394" s="22"/>
    </row>
    <row r="395" spans="3:17" ht="21.75" customHeight="1" x14ac:dyDescent="0.35">
      <c r="C395" s="21"/>
      <c r="D395" s="21"/>
      <c r="E395" s="21"/>
      <c r="F395" s="21"/>
      <c r="G395" s="21"/>
      <c r="I395" s="23"/>
      <c r="J395" s="21"/>
      <c r="K395" s="21"/>
      <c r="L395" s="21"/>
      <c r="M395" s="23"/>
      <c r="N395" s="23"/>
      <c r="P395" s="22"/>
      <c r="Q395" s="22"/>
    </row>
    <row r="396" spans="3:17" x14ac:dyDescent="0.35">
      <c r="C396" s="21"/>
      <c r="D396" s="21"/>
      <c r="E396" s="21"/>
      <c r="F396" s="21"/>
      <c r="G396" s="21"/>
      <c r="I396" s="23"/>
      <c r="J396" s="21"/>
      <c r="K396" s="21"/>
      <c r="L396" s="21"/>
      <c r="M396" s="23"/>
      <c r="N396" s="23"/>
      <c r="P396" s="22"/>
      <c r="Q396" s="22"/>
    </row>
    <row r="397" spans="3:17" x14ac:dyDescent="0.35">
      <c r="C397" s="21"/>
      <c r="D397" s="21"/>
      <c r="E397" s="21"/>
      <c r="F397" s="21"/>
      <c r="G397" s="21"/>
      <c r="I397" s="23"/>
      <c r="J397" s="21"/>
      <c r="K397" s="21"/>
      <c r="L397" s="21"/>
      <c r="M397" s="23"/>
      <c r="N397" s="23"/>
      <c r="P397" s="22"/>
      <c r="Q397" s="22"/>
    </row>
    <row r="398" spans="3:17" x14ac:dyDescent="0.35">
      <c r="C398" s="21"/>
      <c r="D398" s="21"/>
      <c r="E398" s="21"/>
      <c r="F398" s="21"/>
      <c r="G398" s="21"/>
      <c r="I398" s="23"/>
      <c r="J398" s="21"/>
      <c r="K398" s="21"/>
      <c r="L398" s="21"/>
      <c r="M398" s="23"/>
      <c r="N398" s="23"/>
      <c r="P398" s="22"/>
      <c r="Q398" s="22"/>
    </row>
    <row r="399" spans="3:17" x14ac:dyDescent="0.35">
      <c r="C399" s="21"/>
      <c r="D399" s="21"/>
      <c r="E399" s="21"/>
      <c r="F399" s="21"/>
      <c r="G399" s="21"/>
      <c r="I399" s="23"/>
      <c r="J399" s="21"/>
      <c r="K399" s="21"/>
      <c r="L399" s="21"/>
      <c r="M399" s="23"/>
      <c r="N399" s="23"/>
      <c r="P399" s="22"/>
      <c r="Q399" s="22"/>
    </row>
    <row r="400" spans="3:17" x14ac:dyDescent="0.35">
      <c r="C400" s="21"/>
      <c r="D400" s="21"/>
      <c r="E400" s="21"/>
      <c r="F400" s="21"/>
      <c r="G400" s="21"/>
      <c r="I400" s="23"/>
      <c r="J400" s="21"/>
      <c r="K400" s="21"/>
      <c r="L400" s="21"/>
      <c r="M400" s="23"/>
      <c r="N400" s="23"/>
      <c r="P400" s="22"/>
      <c r="Q400" s="22"/>
    </row>
    <row r="401" spans="3:17" x14ac:dyDescent="0.35">
      <c r="C401" s="21"/>
      <c r="D401" s="21"/>
      <c r="E401" s="21"/>
      <c r="F401" s="21"/>
      <c r="G401" s="21"/>
      <c r="I401" s="23"/>
      <c r="J401" s="21"/>
      <c r="K401" s="21"/>
      <c r="L401" s="21"/>
      <c r="M401" s="23"/>
      <c r="N401" s="23"/>
      <c r="P401" s="22"/>
      <c r="Q401" s="22"/>
    </row>
    <row r="402" spans="3:17" ht="21.75" customHeight="1" x14ac:dyDescent="0.35">
      <c r="C402" s="21"/>
      <c r="D402" s="21"/>
      <c r="E402" s="21"/>
      <c r="F402" s="21"/>
      <c r="G402" s="21"/>
      <c r="I402" s="23"/>
      <c r="J402" s="21"/>
      <c r="K402" s="21"/>
      <c r="L402" s="21"/>
      <c r="M402" s="23"/>
      <c r="N402" s="23"/>
      <c r="P402" s="22"/>
      <c r="Q402" s="22"/>
    </row>
    <row r="403" spans="3:17" ht="21.75" customHeight="1" x14ac:dyDescent="0.35">
      <c r="C403" s="21"/>
      <c r="D403" s="21"/>
      <c r="E403" s="21"/>
      <c r="F403" s="21"/>
      <c r="G403" s="21"/>
      <c r="I403" s="23"/>
      <c r="J403" s="21"/>
      <c r="K403" s="21"/>
      <c r="L403" s="21"/>
      <c r="M403" s="23"/>
      <c r="N403" s="23"/>
      <c r="P403" s="22"/>
      <c r="Q403" s="22"/>
    </row>
    <row r="404" spans="3:17" x14ac:dyDescent="0.35">
      <c r="C404" s="21"/>
      <c r="D404" s="21"/>
      <c r="E404" s="21"/>
      <c r="F404" s="21"/>
      <c r="G404" s="21"/>
      <c r="I404" s="23"/>
      <c r="J404" s="21"/>
      <c r="K404" s="21"/>
      <c r="L404" s="21"/>
      <c r="M404" s="23"/>
      <c r="N404" s="23"/>
      <c r="P404" s="22"/>
      <c r="Q404" s="22"/>
    </row>
    <row r="405" spans="3:17" x14ac:dyDescent="0.35">
      <c r="C405" s="21"/>
      <c r="D405" s="21"/>
      <c r="E405" s="21"/>
      <c r="F405" s="21"/>
      <c r="G405" s="21"/>
      <c r="I405" s="23"/>
      <c r="J405" s="21"/>
      <c r="K405" s="21"/>
      <c r="L405" s="21"/>
      <c r="M405" s="23"/>
      <c r="N405" s="23"/>
      <c r="P405" s="22"/>
      <c r="Q405" s="22"/>
    </row>
    <row r="406" spans="3:17" x14ac:dyDescent="0.35">
      <c r="C406" s="21"/>
      <c r="D406" s="21"/>
      <c r="E406" s="21"/>
      <c r="F406" s="21"/>
      <c r="G406" s="21"/>
      <c r="I406" s="23"/>
      <c r="J406" s="21"/>
      <c r="K406" s="21"/>
      <c r="L406" s="21"/>
      <c r="M406" s="23"/>
      <c r="N406" s="23"/>
      <c r="P406" s="22"/>
      <c r="Q406" s="22"/>
    </row>
    <row r="407" spans="3:17" x14ac:dyDescent="0.35">
      <c r="C407" s="21"/>
      <c r="D407" s="21"/>
      <c r="E407" s="21"/>
      <c r="F407" s="21"/>
      <c r="G407" s="21"/>
      <c r="I407" s="23"/>
      <c r="J407" s="21"/>
      <c r="K407" s="21"/>
      <c r="L407" s="21"/>
      <c r="M407" s="23"/>
      <c r="N407" s="23"/>
      <c r="P407" s="22"/>
      <c r="Q407" s="22"/>
    </row>
    <row r="408" spans="3:17" ht="21" customHeight="1" x14ac:dyDescent="0.35">
      <c r="C408" s="21"/>
      <c r="D408" s="21"/>
      <c r="E408" s="21"/>
      <c r="F408" s="21"/>
      <c r="G408" s="21"/>
      <c r="I408" s="23"/>
      <c r="J408" s="21"/>
      <c r="K408" s="21"/>
      <c r="L408" s="21"/>
      <c r="M408" s="23"/>
      <c r="N408" s="23"/>
      <c r="P408" s="22"/>
      <c r="Q408" s="22"/>
    </row>
    <row r="409" spans="3:17" ht="21.75" customHeight="1" x14ac:dyDescent="0.35">
      <c r="C409" s="21"/>
      <c r="D409" s="21"/>
      <c r="E409" s="21"/>
      <c r="F409" s="21"/>
      <c r="G409" s="21"/>
      <c r="I409" s="23"/>
      <c r="J409" s="21"/>
      <c r="K409" s="21"/>
      <c r="L409" s="21"/>
      <c r="M409" s="23"/>
      <c r="N409" s="23"/>
      <c r="P409" s="22"/>
      <c r="Q409" s="22"/>
    </row>
    <row r="410" spans="3:17" ht="21" customHeight="1" x14ac:dyDescent="0.35">
      <c r="C410" s="21"/>
      <c r="D410" s="21"/>
      <c r="E410" s="21"/>
      <c r="F410" s="21"/>
      <c r="G410" s="21"/>
      <c r="I410" s="23"/>
      <c r="J410" s="21"/>
      <c r="K410" s="21"/>
      <c r="L410" s="21"/>
      <c r="M410" s="23"/>
      <c r="N410" s="23"/>
      <c r="P410" s="22"/>
      <c r="Q410" s="22"/>
    </row>
    <row r="411" spans="3:17" x14ac:dyDescent="0.35">
      <c r="C411" s="21"/>
      <c r="D411" s="21"/>
      <c r="E411" s="21"/>
      <c r="F411" s="21"/>
      <c r="G411" s="21"/>
      <c r="I411" s="23"/>
      <c r="J411" s="21"/>
      <c r="K411" s="21"/>
      <c r="L411" s="21"/>
      <c r="M411" s="23"/>
      <c r="N411" s="23"/>
      <c r="P411" s="22"/>
      <c r="Q411" s="22"/>
    </row>
    <row r="412" spans="3:17" ht="21.75" customHeight="1" x14ac:dyDescent="0.35">
      <c r="C412" s="21"/>
      <c r="D412" s="21"/>
      <c r="E412" s="21"/>
      <c r="F412" s="21"/>
      <c r="G412" s="21"/>
      <c r="I412" s="23"/>
      <c r="J412" s="21"/>
      <c r="K412" s="21"/>
      <c r="L412" s="21"/>
      <c r="M412" s="23"/>
      <c r="N412" s="23"/>
      <c r="P412" s="22"/>
      <c r="Q412" s="22"/>
    </row>
    <row r="413" spans="3:17" x14ac:dyDescent="0.35">
      <c r="C413" s="21"/>
      <c r="D413" s="21"/>
      <c r="E413" s="21"/>
      <c r="F413" s="21"/>
      <c r="G413" s="21"/>
      <c r="I413" s="23"/>
      <c r="J413" s="21"/>
      <c r="K413" s="21"/>
      <c r="L413" s="21"/>
      <c r="M413" s="23"/>
      <c r="N413" s="23"/>
      <c r="P413" s="22"/>
      <c r="Q413" s="22"/>
    </row>
    <row r="414" spans="3:17" x14ac:dyDescent="0.35">
      <c r="C414" s="21"/>
      <c r="D414" s="21"/>
      <c r="E414" s="21"/>
      <c r="F414" s="21"/>
      <c r="G414" s="21"/>
      <c r="I414" s="23"/>
      <c r="J414" s="21"/>
      <c r="K414" s="21"/>
      <c r="L414" s="21"/>
      <c r="M414" s="23"/>
      <c r="N414" s="23"/>
      <c r="P414" s="22"/>
      <c r="Q414" s="22"/>
    </row>
    <row r="415" spans="3:17" x14ac:dyDescent="0.35">
      <c r="C415" s="21"/>
      <c r="D415" s="21"/>
      <c r="E415" s="21"/>
      <c r="F415" s="21"/>
      <c r="G415" s="21"/>
      <c r="I415" s="23"/>
      <c r="J415" s="21"/>
      <c r="K415" s="21"/>
      <c r="L415" s="21"/>
      <c r="M415" s="23"/>
      <c r="N415" s="23"/>
      <c r="P415" s="22"/>
      <c r="Q415" s="22"/>
    </row>
    <row r="416" spans="3:17" x14ac:dyDescent="0.35">
      <c r="C416" s="21"/>
      <c r="D416" s="21"/>
      <c r="E416" s="21"/>
      <c r="F416" s="21"/>
      <c r="G416" s="21"/>
      <c r="I416" s="23"/>
      <c r="J416" s="21"/>
      <c r="K416" s="21"/>
      <c r="L416" s="21"/>
      <c r="M416" s="23"/>
      <c r="N416" s="23"/>
      <c r="P416" s="22"/>
      <c r="Q416" s="22"/>
    </row>
    <row r="417" spans="3:17" x14ac:dyDescent="0.35">
      <c r="C417" s="21"/>
      <c r="D417" s="21"/>
      <c r="E417" s="21"/>
      <c r="F417" s="21"/>
      <c r="G417" s="21"/>
      <c r="I417" s="23"/>
      <c r="J417" s="21"/>
      <c r="K417" s="21"/>
      <c r="L417" s="21"/>
      <c r="M417" s="23"/>
      <c r="N417" s="23"/>
      <c r="P417" s="22"/>
      <c r="Q417" s="22"/>
    </row>
    <row r="418" spans="3:17" x14ac:dyDescent="0.35">
      <c r="C418" s="21"/>
      <c r="D418" s="21"/>
      <c r="E418" s="21"/>
      <c r="F418" s="21"/>
      <c r="G418" s="21"/>
      <c r="I418" s="23"/>
      <c r="J418" s="21"/>
      <c r="K418" s="21"/>
      <c r="L418" s="21"/>
      <c r="M418" s="23"/>
      <c r="N418" s="23"/>
      <c r="P418" s="22"/>
      <c r="Q418" s="22"/>
    </row>
    <row r="419" spans="3:17" ht="21" customHeight="1" x14ac:dyDescent="0.35">
      <c r="C419" s="21"/>
      <c r="D419" s="21"/>
      <c r="E419" s="21"/>
      <c r="F419" s="21"/>
      <c r="G419" s="21"/>
      <c r="I419" s="23"/>
      <c r="J419" s="21"/>
      <c r="K419" s="21"/>
      <c r="L419" s="21"/>
      <c r="M419" s="23"/>
      <c r="N419" s="23"/>
      <c r="P419" s="22"/>
      <c r="Q419" s="22"/>
    </row>
    <row r="420" spans="3:17" x14ac:dyDescent="0.35">
      <c r="C420" s="21"/>
      <c r="D420" s="21"/>
      <c r="E420" s="21"/>
      <c r="F420" s="21"/>
      <c r="G420" s="21"/>
      <c r="I420" s="23"/>
      <c r="J420" s="21"/>
      <c r="K420" s="21"/>
      <c r="L420" s="21"/>
      <c r="M420" s="23"/>
      <c r="N420" s="23"/>
      <c r="P420" s="22"/>
      <c r="Q420" s="22"/>
    </row>
    <row r="421" spans="3:17" x14ac:dyDescent="0.35">
      <c r="C421" s="21"/>
      <c r="D421" s="21"/>
      <c r="E421" s="21"/>
      <c r="F421" s="21"/>
      <c r="G421" s="21"/>
      <c r="I421" s="23"/>
      <c r="J421" s="21"/>
      <c r="K421" s="21"/>
      <c r="L421" s="21"/>
      <c r="M421" s="23"/>
      <c r="N421" s="23"/>
      <c r="P421" s="22"/>
      <c r="Q421" s="22"/>
    </row>
    <row r="422" spans="3:17" x14ac:dyDescent="0.35">
      <c r="C422" s="21"/>
      <c r="D422" s="21"/>
      <c r="E422" s="21"/>
      <c r="F422" s="21"/>
      <c r="G422" s="21"/>
      <c r="I422" s="23"/>
      <c r="J422" s="21"/>
      <c r="K422" s="21"/>
      <c r="L422" s="21"/>
      <c r="M422" s="23"/>
      <c r="N422" s="23"/>
      <c r="P422" s="22"/>
      <c r="Q422" s="22"/>
    </row>
    <row r="423" spans="3:17" x14ac:dyDescent="0.35">
      <c r="C423" s="21"/>
      <c r="D423" s="21"/>
      <c r="E423" s="21"/>
      <c r="F423" s="21"/>
      <c r="G423" s="21"/>
      <c r="I423" s="23"/>
      <c r="J423" s="21"/>
      <c r="K423" s="21"/>
      <c r="L423" s="21"/>
      <c r="M423" s="23"/>
      <c r="N423" s="23"/>
      <c r="P423" s="22"/>
      <c r="Q423" s="22"/>
    </row>
    <row r="424" spans="3:17" x14ac:dyDescent="0.35">
      <c r="C424" s="21"/>
      <c r="D424" s="21"/>
      <c r="E424" s="21"/>
      <c r="F424" s="21"/>
      <c r="G424" s="21"/>
      <c r="I424" s="23"/>
      <c r="J424" s="21"/>
      <c r="K424" s="21"/>
      <c r="L424" s="21"/>
      <c r="M424" s="23"/>
      <c r="N424" s="23"/>
      <c r="P424" s="22"/>
      <c r="Q424" s="22"/>
    </row>
    <row r="425" spans="3:17" x14ac:dyDescent="0.35">
      <c r="C425" s="21"/>
      <c r="D425" s="21"/>
      <c r="E425" s="21"/>
      <c r="F425" s="21"/>
      <c r="G425" s="21"/>
      <c r="I425" s="23"/>
      <c r="J425" s="21"/>
      <c r="K425" s="21"/>
      <c r="L425" s="21"/>
      <c r="M425" s="23"/>
      <c r="N425" s="23"/>
      <c r="P425" s="22"/>
      <c r="Q425" s="22"/>
    </row>
    <row r="426" spans="3:17" x14ac:dyDescent="0.35">
      <c r="C426" s="21"/>
      <c r="D426" s="21"/>
      <c r="E426" s="21"/>
      <c r="F426" s="21"/>
      <c r="G426" s="21"/>
      <c r="I426" s="23"/>
      <c r="J426" s="21"/>
      <c r="K426" s="21"/>
      <c r="L426" s="21"/>
      <c r="M426" s="23"/>
      <c r="N426" s="23"/>
      <c r="P426" s="22"/>
      <c r="Q426" s="22"/>
    </row>
    <row r="427" spans="3:17" x14ac:dyDescent="0.35">
      <c r="C427" s="21"/>
      <c r="D427" s="21"/>
      <c r="E427" s="21"/>
      <c r="F427" s="21"/>
      <c r="G427" s="21"/>
      <c r="I427" s="23"/>
      <c r="J427" s="21"/>
      <c r="K427" s="21"/>
      <c r="L427" s="21"/>
      <c r="M427" s="23"/>
      <c r="N427" s="23"/>
      <c r="P427" s="22"/>
      <c r="Q427" s="22"/>
    </row>
    <row r="428" spans="3:17" ht="22.5" customHeight="1" x14ac:dyDescent="0.35">
      <c r="C428" s="21"/>
      <c r="D428" s="21"/>
      <c r="E428" s="21"/>
      <c r="F428" s="21"/>
      <c r="G428" s="21"/>
      <c r="I428" s="23"/>
      <c r="J428" s="21"/>
      <c r="K428" s="21"/>
      <c r="L428" s="21"/>
      <c r="M428" s="23"/>
      <c r="N428" s="23"/>
      <c r="P428" s="22"/>
      <c r="Q428" s="22"/>
    </row>
    <row r="429" spans="3:17" ht="21" customHeight="1" x14ac:dyDescent="0.35">
      <c r="C429" s="21"/>
      <c r="D429" s="21"/>
      <c r="E429" s="21"/>
      <c r="F429" s="21"/>
      <c r="G429" s="21"/>
      <c r="I429" s="23"/>
      <c r="J429" s="21"/>
      <c r="K429" s="21"/>
      <c r="L429" s="21"/>
      <c r="M429" s="23"/>
      <c r="N429" s="23"/>
      <c r="P429" s="22"/>
      <c r="Q429" s="22"/>
    </row>
    <row r="430" spans="3:17" x14ac:dyDescent="0.35">
      <c r="C430" s="21"/>
      <c r="D430" s="21"/>
      <c r="E430" s="21"/>
      <c r="F430" s="21"/>
      <c r="G430" s="21"/>
      <c r="I430" s="23"/>
      <c r="J430" s="21"/>
      <c r="K430" s="21"/>
      <c r="L430" s="21"/>
      <c r="M430" s="23"/>
      <c r="N430" s="23"/>
      <c r="P430" s="22"/>
      <c r="Q430" s="22"/>
    </row>
    <row r="431" spans="3:17" x14ac:dyDescent="0.35">
      <c r="C431" s="21"/>
      <c r="D431" s="21"/>
      <c r="E431" s="21"/>
      <c r="F431" s="21"/>
      <c r="G431" s="21"/>
      <c r="I431" s="23"/>
      <c r="J431" s="21"/>
      <c r="K431" s="21"/>
      <c r="L431" s="21"/>
      <c r="M431" s="23"/>
      <c r="N431" s="23"/>
      <c r="P431" s="22"/>
      <c r="Q431" s="22"/>
    </row>
    <row r="432" spans="3:17" ht="21" customHeight="1" x14ac:dyDescent="0.35">
      <c r="C432" s="21"/>
      <c r="D432" s="21"/>
      <c r="E432" s="21"/>
      <c r="F432" s="21"/>
      <c r="G432" s="21"/>
      <c r="I432" s="23"/>
      <c r="J432" s="21"/>
      <c r="K432" s="21"/>
      <c r="L432" s="21"/>
      <c r="M432" s="23"/>
      <c r="N432" s="23"/>
      <c r="P432" s="22"/>
      <c r="Q432" s="22"/>
    </row>
    <row r="433" spans="3:17" ht="21" customHeight="1" x14ac:dyDescent="0.35">
      <c r="C433" s="21"/>
      <c r="D433" s="21"/>
      <c r="E433" s="21"/>
      <c r="F433" s="21"/>
      <c r="G433" s="21"/>
      <c r="I433" s="23"/>
      <c r="J433" s="21"/>
      <c r="K433" s="21"/>
      <c r="L433" s="21"/>
      <c r="M433" s="23"/>
      <c r="N433" s="23"/>
      <c r="P433" s="22"/>
      <c r="Q433" s="22"/>
    </row>
    <row r="434" spans="3:17" ht="21" customHeight="1" x14ac:dyDescent="0.35">
      <c r="C434" s="21"/>
      <c r="D434" s="21"/>
      <c r="E434" s="21"/>
      <c r="F434" s="21"/>
      <c r="G434" s="21"/>
      <c r="I434" s="23"/>
      <c r="J434" s="21"/>
      <c r="K434" s="21"/>
      <c r="L434" s="21"/>
      <c r="M434" s="23"/>
      <c r="N434" s="23"/>
      <c r="P434" s="22"/>
      <c r="Q434" s="22"/>
    </row>
    <row r="435" spans="3:17" ht="21" customHeight="1" x14ac:dyDescent="0.35">
      <c r="C435" s="21"/>
      <c r="D435" s="21"/>
      <c r="E435" s="21"/>
      <c r="F435" s="21"/>
      <c r="G435" s="21"/>
      <c r="I435" s="23"/>
      <c r="J435" s="21"/>
      <c r="K435" s="21"/>
      <c r="L435" s="21"/>
      <c r="M435" s="23"/>
      <c r="N435" s="23"/>
      <c r="P435" s="22"/>
      <c r="Q435" s="22"/>
    </row>
    <row r="436" spans="3:17" ht="21" customHeight="1" x14ac:dyDescent="0.35">
      <c r="C436" s="21"/>
      <c r="D436" s="21"/>
      <c r="E436" s="21"/>
      <c r="F436" s="21"/>
      <c r="G436" s="21"/>
      <c r="I436" s="23"/>
      <c r="J436" s="21"/>
      <c r="K436" s="21"/>
      <c r="L436" s="21"/>
      <c r="M436" s="23"/>
      <c r="N436" s="23"/>
      <c r="P436" s="22"/>
      <c r="Q436" s="22"/>
    </row>
    <row r="437" spans="3:17" ht="21.75" customHeight="1" x14ac:dyDescent="0.35">
      <c r="C437" s="21"/>
      <c r="D437" s="21"/>
      <c r="E437" s="21"/>
      <c r="F437" s="21"/>
      <c r="G437" s="21"/>
      <c r="I437" s="23"/>
      <c r="J437" s="21"/>
      <c r="K437" s="21"/>
      <c r="L437" s="21"/>
      <c r="M437" s="23"/>
      <c r="N437" s="23"/>
      <c r="P437" s="22"/>
      <c r="Q437" s="22"/>
    </row>
    <row r="438" spans="3:17" x14ac:dyDescent="0.35">
      <c r="C438" s="21"/>
      <c r="D438" s="21"/>
      <c r="E438" s="21"/>
      <c r="F438" s="21"/>
      <c r="G438" s="21"/>
      <c r="I438" s="23"/>
      <c r="J438" s="21"/>
      <c r="K438" s="21"/>
      <c r="L438" s="21"/>
      <c r="M438" s="23"/>
      <c r="N438" s="23"/>
      <c r="P438" s="22"/>
      <c r="Q438" s="22"/>
    </row>
    <row r="439" spans="3:17" ht="21.75" customHeight="1" x14ac:dyDescent="0.35">
      <c r="C439" s="21"/>
      <c r="D439" s="21"/>
      <c r="E439" s="21"/>
      <c r="F439" s="21"/>
      <c r="G439" s="21"/>
      <c r="I439" s="23"/>
      <c r="J439" s="21"/>
      <c r="K439" s="21"/>
      <c r="L439" s="21"/>
      <c r="M439" s="23"/>
      <c r="N439" s="23"/>
      <c r="P439" s="22"/>
      <c r="Q439" s="22"/>
    </row>
    <row r="440" spans="3:17" ht="21" customHeight="1" x14ac:dyDescent="0.35">
      <c r="C440" s="21"/>
      <c r="D440" s="21"/>
      <c r="E440" s="21"/>
      <c r="F440" s="21"/>
      <c r="G440" s="21"/>
      <c r="I440" s="23"/>
      <c r="J440" s="21"/>
      <c r="K440" s="21"/>
      <c r="L440" s="21"/>
      <c r="M440" s="23"/>
      <c r="N440" s="23"/>
      <c r="P440" s="22"/>
      <c r="Q440" s="22"/>
    </row>
    <row r="441" spans="3:17" ht="21.75" customHeight="1" x14ac:dyDescent="0.35">
      <c r="C441" s="21"/>
      <c r="D441" s="21"/>
      <c r="E441" s="21"/>
      <c r="F441" s="21"/>
      <c r="G441" s="21"/>
      <c r="H441" s="25"/>
      <c r="I441" s="23"/>
      <c r="J441" s="21"/>
      <c r="K441" s="21"/>
      <c r="L441" s="21"/>
      <c r="M441" s="23"/>
      <c r="N441" s="23"/>
      <c r="P441" s="22"/>
      <c r="Q441" s="22"/>
    </row>
    <row r="442" spans="3:17" x14ac:dyDescent="0.35">
      <c r="C442" s="21"/>
      <c r="D442" s="21"/>
      <c r="E442" s="21"/>
      <c r="F442" s="21"/>
      <c r="G442" s="21"/>
      <c r="I442" s="23"/>
      <c r="J442" s="21"/>
      <c r="K442" s="21"/>
      <c r="L442" s="21"/>
      <c r="M442" s="23"/>
      <c r="N442" s="23"/>
      <c r="P442" s="22"/>
      <c r="Q442" s="22"/>
    </row>
    <row r="443" spans="3:17" ht="21" customHeight="1" x14ac:dyDescent="0.35">
      <c r="C443" s="21"/>
      <c r="D443" s="21"/>
      <c r="E443" s="21"/>
      <c r="F443" s="21"/>
      <c r="G443" s="21"/>
      <c r="I443" s="23"/>
      <c r="J443" s="21"/>
      <c r="K443" s="21"/>
      <c r="L443" s="21"/>
      <c r="M443" s="23"/>
      <c r="N443" s="23"/>
      <c r="P443" s="22"/>
      <c r="Q443" s="22"/>
    </row>
    <row r="444" spans="3:17" x14ac:dyDescent="0.35">
      <c r="C444" s="21"/>
      <c r="D444" s="21"/>
      <c r="E444" s="21"/>
      <c r="F444" s="21"/>
      <c r="G444" s="21"/>
      <c r="I444" s="23"/>
      <c r="J444" s="21"/>
      <c r="K444" s="21"/>
      <c r="L444" s="21"/>
      <c r="M444" s="23"/>
      <c r="N444" s="23"/>
      <c r="P444" s="22"/>
      <c r="Q444" s="22"/>
    </row>
    <row r="445" spans="3:17" x14ac:dyDescent="0.35">
      <c r="C445" s="21"/>
      <c r="D445" s="21"/>
      <c r="E445" s="21"/>
      <c r="F445" s="21"/>
      <c r="G445" s="21"/>
      <c r="I445" s="23"/>
      <c r="J445" s="21"/>
      <c r="K445" s="21"/>
      <c r="L445" s="21"/>
      <c r="M445" s="23"/>
      <c r="N445" s="23"/>
      <c r="P445" s="22"/>
      <c r="Q445" s="22"/>
    </row>
    <row r="446" spans="3:17" x14ac:dyDescent="0.35">
      <c r="C446" s="21"/>
      <c r="D446" s="21"/>
      <c r="E446" s="21"/>
      <c r="F446" s="21"/>
      <c r="G446" s="21"/>
      <c r="I446" s="23"/>
      <c r="J446" s="21"/>
      <c r="K446" s="21"/>
      <c r="L446" s="21"/>
      <c r="M446" s="23"/>
      <c r="N446" s="23"/>
      <c r="P446" s="22"/>
      <c r="Q446" s="22"/>
    </row>
    <row r="447" spans="3:17" x14ac:dyDescent="0.35">
      <c r="C447" s="21"/>
      <c r="D447" s="21"/>
      <c r="E447" s="21"/>
      <c r="F447" s="21"/>
      <c r="G447" s="21"/>
      <c r="I447" s="23"/>
      <c r="J447" s="21"/>
      <c r="K447" s="21"/>
      <c r="L447" s="21"/>
      <c r="M447" s="23"/>
      <c r="N447" s="23"/>
      <c r="P447" s="22"/>
      <c r="Q447" s="22"/>
    </row>
    <row r="448" spans="3:17" ht="20.25" customHeight="1" x14ac:dyDescent="0.35">
      <c r="C448" s="21"/>
      <c r="D448" s="21"/>
      <c r="E448" s="21"/>
      <c r="F448" s="21"/>
      <c r="G448" s="21"/>
      <c r="I448" s="23"/>
      <c r="J448" s="21"/>
      <c r="K448" s="21"/>
      <c r="L448" s="21"/>
      <c r="M448" s="23"/>
      <c r="N448" s="23"/>
      <c r="P448" s="22"/>
      <c r="Q448" s="22"/>
    </row>
    <row r="449" spans="3:17" x14ac:dyDescent="0.35">
      <c r="C449" s="21"/>
      <c r="D449" s="21"/>
      <c r="E449" s="21"/>
      <c r="F449" s="21"/>
      <c r="G449" s="21"/>
      <c r="I449" s="23"/>
      <c r="J449" s="21"/>
      <c r="K449" s="21"/>
      <c r="L449" s="21"/>
      <c r="M449" s="23"/>
      <c r="N449" s="23"/>
      <c r="P449" s="22"/>
      <c r="Q449" s="22"/>
    </row>
    <row r="450" spans="3:17" x14ac:dyDescent="0.35">
      <c r="C450" s="21"/>
      <c r="D450" s="21"/>
      <c r="E450" s="21"/>
      <c r="F450" s="21"/>
      <c r="G450" s="21"/>
      <c r="I450" s="23"/>
      <c r="J450" s="21"/>
      <c r="K450" s="21"/>
      <c r="L450" s="21"/>
      <c r="M450" s="23"/>
      <c r="N450" s="23"/>
      <c r="P450" s="22"/>
      <c r="Q450" s="22"/>
    </row>
    <row r="451" spans="3:17" x14ac:dyDescent="0.35">
      <c r="C451" s="21"/>
      <c r="D451" s="21"/>
      <c r="E451" s="21"/>
      <c r="F451" s="21"/>
      <c r="G451" s="21"/>
      <c r="I451" s="23"/>
      <c r="J451" s="21"/>
      <c r="K451" s="21"/>
      <c r="L451" s="21"/>
      <c r="M451" s="23"/>
      <c r="N451" s="23"/>
      <c r="P451" s="22"/>
      <c r="Q451" s="22"/>
    </row>
    <row r="452" spans="3:17" ht="21.75" customHeight="1" x14ac:dyDescent="0.35">
      <c r="C452" s="21"/>
      <c r="D452" s="21"/>
      <c r="E452" s="21"/>
      <c r="F452" s="21"/>
      <c r="G452" s="21"/>
      <c r="I452" s="23"/>
      <c r="J452" s="21"/>
      <c r="K452" s="21"/>
      <c r="L452" s="21"/>
      <c r="M452" s="23"/>
      <c r="N452" s="23"/>
      <c r="P452" s="22"/>
      <c r="Q452" s="22"/>
    </row>
    <row r="453" spans="3:17" ht="21.75" customHeight="1" x14ac:dyDescent="0.35">
      <c r="C453" s="21"/>
      <c r="D453" s="21"/>
      <c r="E453" s="21"/>
      <c r="F453" s="21"/>
      <c r="G453" s="21"/>
      <c r="I453" s="23"/>
      <c r="J453" s="21"/>
      <c r="K453" s="21"/>
      <c r="L453" s="21"/>
      <c r="M453" s="23"/>
      <c r="N453" s="23"/>
      <c r="P453" s="22"/>
      <c r="Q453" s="22"/>
    </row>
    <row r="454" spans="3:17" ht="21" customHeight="1" x14ac:dyDescent="0.35">
      <c r="C454" s="21"/>
      <c r="D454" s="21"/>
      <c r="E454" s="21"/>
      <c r="F454" s="21"/>
      <c r="G454" s="21"/>
      <c r="I454" s="23"/>
      <c r="J454" s="21"/>
      <c r="K454" s="21"/>
      <c r="L454" s="21"/>
      <c r="M454" s="23"/>
      <c r="N454" s="23"/>
      <c r="P454" s="22"/>
      <c r="Q454" s="22"/>
    </row>
    <row r="455" spans="3:17" x14ac:dyDescent="0.35">
      <c r="C455" s="21"/>
      <c r="D455" s="21"/>
      <c r="E455" s="21"/>
      <c r="F455" s="21"/>
      <c r="G455" s="21"/>
      <c r="I455" s="23"/>
      <c r="J455" s="21"/>
      <c r="K455" s="21"/>
      <c r="L455" s="21"/>
      <c r="M455" s="23"/>
      <c r="N455" s="23"/>
      <c r="P455" s="22"/>
      <c r="Q455" s="22"/>
    </row>
    <row r="456" spans="3:17" x14ac:dyDescent="0.35">
      <c r="C456" s="21"/>
      <c r="D456" s="21"/>
      <c r="E456" s="21"/>
      <c r="F456" s="21"/>
      <c r="G456" s="21"/>
      <c r="I456" s="23"/>
      <c r="J456" s="21"/>
      <c r="K456" s="21"/>
      <c r="L456" s="21"/>
      <c r="M456" s="23"/>
      <c r="N456" s="23"/>
      <c r="P456" s="22"/>
      <c r="Q456" s="22"/>
    </row>
    <row r="457" spans="3:17" ht="21.75" customHeight="1" x14ac:dyDescent="0.35">
      <c r="C457" s="21"/>
      <c r="D457" s="21"/>
      <c r="E457" s="21"/>
      <c r="F457" s="21"/>
      <c r="G457" s="21"/>
      <c r="I457" s="23"/>
      <c r="J457" s="21"/>
      <c r="K457" s="21"/>
      <c r="L457" s="21"/>
      <c r="M457" s="24"/>
      <c r="N457" s="24"/>
      <c r="P457" s="22"/>
      <c r="Q457" s="22"/>
    </row>
    <row r="458" spans="3:17" x14ac:dyDescent="0.35">
      <c r="C458" s="21"/>
      <c r="D458" s="21"/>
      <c r="E458" s="21"/>
      <c r="F458" s="21"/>
      <c r="G458" s="21"/>
      <c r="I458" s="23"/>
      <c r="J458" s="21"/>
      <c r="K458" s="21"/>
      <c r="L458" s="21"/>
      <c r="M458" s="23"/>
      <c r="N458" s="23"/>
      <c r="P458" s="22"/>
      <c r="Q458" s="22"/>
    </row>
    <row r="459" spans="3:17" x14ac:dyDescent="0.35">
      <c r="C459" s="21"/>
      <c r="D459" s="21"/>
      <c r="E459" s="21"/>
      <c r="F459" s="21"/>
      <c r="G459" s="21"/>
      <c r="I459" s="23"/>
      <c r="J459" s="21"/>
      <c r="K459" s="21"/>
      <c r="L459" s="21"/>
      <c r="M459" s="23"/>
      <c r="N459" s="23"/>
      <c r="P459" s="22"/>
      <c r="Q459" s="22"/>
    </row>
    <row r="460" spans="3:17" x14ac:dyDescent="0.35">
      <c r="C460" s="21"/>
      <c r="D460" s="21"/>
      <c r="E460" s="21"/>
      <c r="F460" s="21"/>
      <c r="G460" s="21"/>
      <c r="I460" s="23"/>
      <c r="J460" s="21"/>
      <c r="K460" s="21"/>
      <c r="L460" s="21"/>
      <c r="M460" s="23"/>
      <c r="N460" s="23"/>
      <c r="P460" s="22"/>
      <c r="Q460" s="22"/>
    </row>
    <row r="461" spans="3:17" x14ac:dyDescent="0.35">
      <c r="C461" s="21"/>
      <c r="D461" s="21"/>
      <c r="E461" s="21"/>
      <c r="F461" s="21"/>
      <c r="G461" s="21"/>
      <c r="I461" s="23"/>
      <c r="J461" s="21"/>
      <c r="K461" s="21"/>
      <c r="L461" s="21"/>
      <c r="M461" s="23"/>
      <c r="N461" s="23"/>
      <c r="P461" s="22"/>
      <c r="Q461" s="22"/>
    </row>
    <row r="462" spans="3:17" x14ac:dyDescent="0.35">
      <c r="C462" s="21"/>
      <c r="D462" s="21"/>
      <c r="E462" s="21"/>
      <c r="F462" s="21"/>
      <c r="G462" s="21"/>
      <c r="I462" s="23"/>
      <c r="J462" s="21"/>
      <c r="K462" s="21"/>
      <c r="L462" s="21"/>
      <c r="M462" s="23"/>
      <c r="N462" s="23"/>
      <c r="P462" s="22"/>
      <c r="Q462" s="22"/>
    </row>
    <row r="463" spans="3:17" ht="21" customHeight="1" x14ac:dyDescent="0.35">
      <c r="C463" s="21"/>
      <c r="D463" s="21"/>
      <c r="E463" s="21"/>
      <c r="F463" s="21"/>
      <c r="G463" s="21"/>
      <c r="I463" s="23"/>
      <c r="J463" s="21"/>
      <c r="K463" s="21"/>
      <c r="L463" s="21"/>
      <c r="M463" s="23"/>
      <c r="N463" s="23"/>
      <c r="P463" s="22"/>
      <c r="Q463" s="22"/>
    </row>
    <row r="464" spans="3:17" x14ac:dyDescent="0.35">
      <c r="C464" s="21"/>
      <c r="D464" s="21"/>
      <c r="E464" s="21"/>
      <c r="F464" s="21"/>
      <c r="G464" s="21"/>
      <c r="I464" s="23"/>
      <c r="J464" s="21"/>
      <c r="K464" s="21"/>
      <c r="L464" s="21"/>
      <c r="M464" s="23"/>
      <c r="N464" s="23"/>
      <c r="P464" s="22"/>
      <c r="Q464" s="22"/>
    </row>
    <row r="465" spans="3:17" ht="21" customHeight="1" x14ac:dyDescent="0.35">
      <c r="C465" s="21"/>
      <c r="D465" s="21"/>
      <c r="E465" s="21"/>
      <c r="F465" s="21"/>
      <c r="G465" s="21"/>
      <c r="I465" s="23"/>
      <c r="J465" s="21"/>
      <c r="K465" s="21"/>
      <c r="L465" s="21"/>
      <c r="M465" s="23"/>
      <c r="N465" s="23"/>
      <c r="P465" s="22"/>
      <c r="Q465" s="22"/>
    </row>
    <row r="466" spans="3:17" x14ac:dyDescent="0.35">
      <c r="C466" s="21"/>
      <c r="D466" s="21"/>
      <c r="E466" s="21"/>
      <c r="F466" s="21"/>
      <c r="G466" s="21"/>
      <c r="I466" s="23"/>
      <c r="J466" s="21"/>
      <c r="K466" s="21"/>
      <c r="L466" s="21"/>
      <c r="M466" s="23"/>
      <c r="N466" s="23"/>
      <c r="P466" s="22"/>
      <c r="Q466" s="22"/>
    </row>
    <row r="467" spans="3:17" x14ac:dyDescent="0.35">
      <c r="C467" s="21"/>
      <c r="D467" s="21"/>
      <c r="E467" s="21"/>
      <c r="F467" s="21"/>
      <c r="G467" s="21"/>
      <c r="I467" s="23"/>
      <c r="J467" s="21"/>
      <c r="K467" s="21"/>
      <c r="L467" s="21"/>
      <c r="M467" s="23"/>
      <c r="N467" s="23"/>
      <c r="P467" s="22"/>
      <c r="Q467" s="22"/>
    </row>
    <row r="468" spans="3:17" ht="21.75" customHeight="1" x14ac:dyDescent="0.35">
      <c r="C468" s="21"/>
      <c r="D468" s="21"/>
      <c r="E468" s="21"/>
      <c r="F468" s="21"/>
      <c r="G468" s="21"/>
      <c r="I468" s="23"/>
      <c r="J468" s="21"/>
      <c r="K468" s="21"/>
      <c r="L468" s="21"/>
      <c r="M468" s="23"/>
      <c r="N468" s="23"/>
      <c r="P468" s="22"/>
      <c r="Q468" s="22"/>
    </row>
    <row r="469" spans="3:17" ht="21" customHeight="1" x14ac:dyDescent="0.35">
      <c r="C469" s="21"/>
      <c r="D469" s="21"/>
      <c r="E469" s="21"/>
      <c r="F469" s="21"/>
      <c r="G469" s="21"/>
      <c r="I469" s="23"/>
      <c r="J469" s="21"/>
      <c r="K469" s="21"/>
      <c r="L469" s="21"/>
      <c r="M469" s="23"/>
      <c r="N469" s="23"/>
      <c r="P469" s="22"/>
      <c r="Q469" s="22"/>
    </row>
    <row r="470" spans="3:17" x14ac:dyDescent="0.35">
      <c r="C470" s="21"/>
      <c r="D470" s="21"/>
      <c r="E470" s="21"/>
      <c r="F470" s="21"/>
      <c r="G470" s="21"/>
      <c r="I470" s="23"/>
      <c r="J470" s="21"/>
      <c r="K470" s="21"/>
      <c r="L470" s="21"/>
      <c r="M470" s="23"/>
      <c r="N470" s="23"/>
      <c r="P470" s="22"/>
      <c r="Q470" s="22"/>
    </row>
    <row r="471" spans="3:17" x14ac:dyDescent="0.35">
      <c r="C471" s="21"/>
      <c r="D471" s="21"/>
      <c r="E471" s="21"/>
      <c r="F471" s="21"/>
      <c r="G471" s="21"/>
      <c r="I471" s="23"/>
      <c r="J471" s="21"/>
      <c r="K471" s="21"/>
      <c r="L471" s="21"/>
      <c r="M471" s="23"/>
      <c r="N471" s="23"/>
      <c r="P471" s="22"/>
      <c r="Q471" s="22"/>
    </row>
    <row r="472" spans="3:17" x14ac:dyDescent="0.35">
      <c r="C472" s="21"/>
      <c r="D472" s="21"/>
      <c r="E472" s="21"/>
      <c r="F472" s="21"/>
      <c r="G472" s="21"/>
      <c r="I472" s="23"/>
      <c r="J472" s="21"/>
      <c r="K472" s="21"/>
      <c r="L472" s="21"/>
      <c r="M472" s="23"/>
      <c r="N472" s="23"/>
      <c r="P472" s="22"/>
      <c r="Q472" s="22"/>
    </row>
    <row r="473" spans="3:17" ht="21.75" customHeight="1" x14ac:dyDescent="0.35">
      <c r="C473" s="21"/>
      <c r="D473" s="21"/>
      <c r="E473" s="21"/>
      <c r="F473" s="21"/>
      <c r="G473" s="21"/>
      <c r="I473" s="23"/>
      <c r="J473" s="21"/>
      <c r="K473" s="21"/>
      <c r="L473" s="21"/>
      <c r="M473" s="23"/>
      <c r="N473" s="23"/>
      <c r="P473" s="22"/>
      <c r="Q473" s="22"/>
    </row>
    <row r="474" spans="3:17" x14ac:dyDescent="0.35">
      <c r="C474" s="21"/>
      <c r="D474" s="21"/>
      <c r="E474" s="21"/>
      <c r="F474" s="21"/>
      <c r="G474" s="21"/>
      <c r="I474" s="23"/>
      <c r="J474" s="21"/>
      <c r="K474" s="21"/>
      <c r="L474" s="21"/>
      <c r="M474" s="23"/>
      <c r="N474" s="23"/>
      <c r="P474" s="22"/>
      <c r="Q474" s="22"/>
    </row>
    <row r="475" spans="3:17" x14ac:dyDescent="0.35">
      <c r="C475" s="21"/>
      <c r="D475" s="21"/>
      <c r="E475" s="21"/>
      <c r="F475" s="21"/>
      <c r="G475" s="21"/>
      <c r="I475" s="23"/>
      <c r="J475" s="21"/>
      <c r="K475" s="21"/>
      <c r="L475" s="21"/>
      <c r="M475" s="23"/>
      <c r="N475" s="23"/>
      <c r="P475" s="22"/>
      <c r="Q475" s="22"/>
    </row>
    <row r="476" spans="3:17" x14ac:dyDescent="0.35">
      <c r="C476" s="21"/>
      <c r="D476" s="21"/>
      <c r="E476" s="21"/>
      <c r="F476" s="21"/>
      <c r="G476" s="21"/>
      <c r="I476" s="23"/>
      <c r="J476" s="21"/>
      <c r="K476" s="21"/>
      <c r="L476" s="21"/>
      <c r="M476" s="23"/>
      <c r="N476" s="23"/>
      <c r="P476" s="22"/>
      <c r="Q476" s="22"/>
    </row>
    <row r="477" spans="3:17" x14ac:dyDescent="0.35">
      <c r="C477" s="21"/>
      <c r="D477" s="21"/>
      <c r="E477" s="21"/>
      <c r="F477" s="21"/>
      <c r="G477" s="21"/>
      <c r="I477" s="23"/>
      <c r="J477" s="21"/>
      <c r="K477" s="21"/>
      <c r="L477" s="21"/>
      <c r="M477" s="23"/>
      <c r="N477" s="23"/>
      <c r="P477" s="22"/>
      <c r="Q477" s="22"/>
    </row>
    <row r="478" spans="3:17" ht="21.75" customHeight="1" x14ac:dyDescent="0.35">
      <c r="C478" s="21"/>
      <c r="D478" s="21"/>
      <c r="E478" s="21"/>
      <c r="F478" s="21"/>
      <c r="G478" s="21"/>
      <c r="I478" s="23"/>
      <c r="J478" s="21"/>
      <c r="K478" s="21"/>
      <c r="L478" s="21"/>
      <c r="M478" s="23"/>
      <c r="N478" s="23"/>
      <c r="P478" s="22"/>
      <c r="Q478" s="22"/>
    </row>
    <row r="479" spans="3:17" ht="21.75" customHeight="1" x14ac:dyDescent="0.35">
      <c r="C479" s="21"/>
      <c r="D479" s="21"/>
      <c r="E479" s="21"/>
      <c r="F479" s="21"/>
      <c r="G479" s="21"/>
      <c r="I479" s="23"/>
      <c r="J479" s="21"/>
      <c r="K479" s="21"/>
      <c r="L479" s="21"/>
      <c r="M479" s="23"/>
      <c r="N479" s="23"/>
      <c r="P479" s="22"/>
      <c r="Q479" s="22"/>
    </row>
    <row r="480" spans="3:17" x14ac:dyDescent="0.35">
      <c r="C480" s="21"/>
      <c r="D480" s="21"/>
      <c r="E480" s="21"/>
      <c r="F480" s="21"/>
      <c r="G480" s="21"/>
      <c r="I480" s="23"/>
      <c r="J480" s="21"/>
      <c r="K480" s="21"/>
      <c r="L480" s="21"/>
      <c r="M480" s="23"/>
      <c r="N480" s="23"/>
      <c r="P480" s="22"/>
      <c r="Q480" s="22"/>
    </row>
    <row r="481" spans="3:17" x14ac:dyDescent="0.35">
      <c r="C481" s="21"/>
      <c r="D481" s="21"/>
      <c r="E481" s="21"/>
      <c r="F481" s="21"/>
      <c r="G481" s="21"/>
      <c r="I481" s="23"/>
      <c r="J481" s="21"/>
      <c r="K481" s="21"/>
      <c r="L481" s="21"/>
      <c r="M481" s="23"/>
      <c r="N481" s="23"/>
      <c r="P481" s="22"/>
      <c r="Q481" s="22"/>
    </row>
    <row r="482" spans="3:17" ht="21" customHeight="1" x14ac:dyDescent="0.35">
      <c r="C482" s="21"/>
      <c r="D482" s="21"/>
      <c r="E482" s="21"/>
      <c r="F482" s="21"/>
      <c r="G482" s="21"/>
      <c r="I482" s="23"/>
      <c r="J482" s="21"/>
      <c r="K482" s="21"/>
      <c r="L482" s="21"/>
      <c r="M482" s="23"/>
      <c r="N482" s="23"/>
      <c r="P482" s="22"/>
      <c r="Q482" s="22"/>
    </row>
    <row r="483" spans="3:17" x14ac:dyDescent="0.35">
      <c r="C483" s="21"/>
      <c r="D483" s="21"/>
      <c r="E483" s="21"/>
      <c r="F483" s="21"/>
      <c r="G483" s="21"/>
      <c r="I483" s="23"/>
      <c r="J483" s="21"/>
      <c r="K483" s="21"/>
      <c r="L483" s="21"/>
      <c r="M483" s="23"/>
      <c r="N483" s="23"/>
      <c r="P483" s="22"/>
      <c r="Q483" s="22"/>
    </row>
    <row r="484" spans="3:17" x14ac:dyDescent="0.35">
      <c r="C484" s="21"/>
      <c r="D484" s="21"/>
      <c r="E484" s="21"/>
      <c r="F484" s="21"/>
      <c r="G484" s="21"/>
      <c r="I484" s="23"/>
      <c r="J484" s="21"/>
      <c r="K484" s="21"/>
      <c r="L484" s="21"/>
      <c r="M484" s="23"/>
      <c r="N484" s="23"/>
      <c r="P484" s="22"/>
      <c r="Q484" s="22"/>
    </row>
    <row r="485" spans="3:17" x14ac:dyDescent="0.35">
      <c r="C485" s="21"/>
      <c r="D485" s="21"/>
      <c r="E485" s="21"/>
      <c r="F485" s="21"/>
      <c r="G485" s="21"/>
      <c r="I485" s="23"/>
      <c r="J485" s="21"/>
      <c r="K485" s="21"/>
      <c r="L485" s="21"/>
      <c r="M485" s="23"/>
      <c r="N485" s="23"/>
      <c r="P485" s="22"/>
      <c r="Q485" s="22"/>
    </row>
    <row r="486" spans="3:17" x14ac:dyDescent="0.35">
      <c r="C486" s="21"/>
      <c r="D486" s="21"/>
      <c r="E486" s="21"/>
      <c r="F486" s="21"/>
      <c r="G486" s="21"/>
      <c r="I486" s="23"/>
      <c r="J486" s="21"/>
      <c r="K486" s="21"/>
      <c r="L486" s="21"/>
      <c r="M486" s="23"/>
      <c r="N486" s="23"/>
      <c r="P486" s="22"/>
      <c r="Q486" s="22"/>
    </row>
    <row r="487" spans="3:17" ht="21" customHeight="1" x14ac:dyDescent="0.35">
      <c r="C487" s="21"/>
      <c r="D487" s="21"/>
      <c r="E487" s="21"/>
      <c r="F487" s="21"/>
      <c r="G487" s="21"/>
      <c r="I487" s="23"/>
      <c r="J487" s="21"/>
      <c r="K487" s="21"/>
      <c r="L487" s="21"/>
      <c r="M487" s="23"/>
      <c r="N487" s="23"/>
      <c r="P487" s="22"/>
      <c r="Q487" s="22"/>
    </row>
    <row r="488" spans="3:17" ht="21.75" customHeight="1" x14ac:dyDescent="0.35">
      <c r="C488" s="21"/>
      <c r="D488" s="21"/>
      <c r="E488" s="21"/>
      <c r="F488" s="21"/>
      <c r="G488" s="21"/>
      <c r="I488" s="23"/>
      <c r="J488" s="21"/>
      <c r="K488" s="21"/>
      <c r="L488" s="21"/>
      <c r="M488" s="23"/>
      <c r="N488" s="23"/>
      <c r="P488" s="22"/>
      <c r="Q488" s="22"/>
    </row>
    <row r="489" spans="3:17" x14ac:dyDescent="0.35">
      <c r="C489" s="21"/>
      <c r="D489" s="21"/>
      <c r="E489" s="21"/>
      <c r="F489" s="21"/>
      <c r="G489" s="21"/>
      <c r="I489" s="23"/>
      <c r="J489" s="21"/>
      <c r="K489" s="21"/>
      <c r="L489" s="21"/>
      <c r="M489" s="23"/>
      <c r="N489" s="23"/>
      <c r="P489" s="22"/>
      <c r="Q489" s="22"/>
    </row>
    <row r="490" spans="3:17" x14ac:dyDescent="0.35">
      <c r="C490" s="21"/>
      <c r="D490" s="21"/>
      <c r="E490" s="21"/>
      <c r="F490" s="21"/>
      <c r="G490" s="21"/>
      <c r="I490" s="23"/>
      <c r="J490" s="21"/>
      <c r="K490" s="21"/>
      <c r="L490" s="21"/>
      <c r="M490" s="23"/>
      <c r="N490" s="23"/>
      <c r="P490" s="22"/>
      <c r="Q490" s="22"/>
    </row>
    <row r="491" spans="3:17" x14ac:dyDescent="0.35">
      <c r="C491" s="21"/>
      <c r="D491" s="21"/>
      <c r="E491" s="21"/>
      <c r="F491" s="21"/>
      <c r="G491" s="21"/>
      <c r="I491" s="23"/>
      <c r="J491" s="21"/>
      <c r="K491" s="21"/>
      <c r="L491" s="21"/>
      <c r="M491" s="23"/>
      <c r="N491" s="23"/>
      <c r="P491" s="22"/>
      <c r="Q491" s="22"/>
    </row>
    <row r="492" spans="3:17" x14ac:dyDescent="0.35">
      <c r="C492" s="21"/>
      <c r="D492" s="21"/>
      <c r="E492" s="21"/>
      <c r="F492" s="21"/>
      <c r="G492" s="21"/>
      <c r="I492" s="23"/>
      <c r="J492" s="21"/>
      <c r="K492" s="21"/>
      <c r="L492" s="21"/>
      <c r="M492" s="23"/>
      <c r="N492" s="23"/>
      <c r="P492" s="22"/>
      <c r="Q492" s="22"/>
    </row>
    <row r="493" spans="3:17" x14ac:dyDescent="0.35">
      <c r="C493" s="21"/>
      <c r="D493" s="21"/>
      <c r="E493" s="21"/>
      <c r="F493" s="21"/>
      <c r="G493" s="21"/>
      <c r="I493" s="23"/>
      <c r="J493" s="21"/>
      <c r="K493" s="21"/>
      <c r="L493" s="21"/>
      <c r="M493" s="23"/>
      <c r="N493" s="23"/>
      <c r="P493" s="22"/>
      <c r="Q493" s="22"/>
    </row>
    <row r="494" spans="3:17" x14ac:dyDescent="0.35">
      <c r="C494" s="21"/>
      <c r="D494" s="21"/>
      <c r="E494" s="21"/>
      <c r="F494" s="21"/>
      <c r="G494" s="21"/>
      <c r="I494" s="23"/>
      <c r="J494" s="21"/>
      <c r="K494" s="21"/>
      <c r="L494" s="21"/>
      <c r="M494" s="23"/>
      <c r="N494" s="23"/>
      <c r="P494" s="22"/>
      <c r="Q494" s="22"/>
    </row>
    <row r="495" spans="3:17" x14ac:dyDescent="0.35">
      <c r="C495" s="21"/>
      <c r="D495" s="21"/>
      <c r="E495" s="21"/>
      <c r="F495" s="21"/>
      <c r="G495" s="21"/>
      <c r="I495" s="23"/>
      <c r="J495" s="21"/>
      <c r="K495" s="21"/>
      <c r="L495" s="21"/>
      <c r="M495" s="23"/>
      <c r="N495" s="23"/>
      <c r="P495" s="22"/>
      <c r="Q495" s="22"/>
    </row>
    <row r="496" spans="3:17" x14ac:dyDescent="0.35">
      <c r="I496" s="23"/>
      <c r="K496" s="21"/>
      <c r="L496" s="21"/>
      <c r="M496" s="23"/>
      <c r="N496" s="23"/>
      <c r="P496" s="22"/>
      <c r="Q496" s="22"/>
    </row>
    <row r="497" spans="9:17" x14ac:dyDescent="0.35">
      <c r="I497" s="23"/>
      <c r="K497" s="21"/>
      <c r="L497" s="21"/>
      <c r="M497" s="23"/>
      <c r="N497" s="23"/>
      <c r="P497" s="22"/>
      <c r="Q497" s="22"/>
    </row>
    <row r="498" spans="9:17" x14ac:dyDescent="0.35">
      <c r="I498" s="23"/>
      <c r="K498" s="21"/>
      <c r="L498" s="21"/>
      <c r="M498" s="23"/>
      <c r="N498" s="23"/>
      <c r="P498" s="22"/>
      <c r="Q498" s="22"/>
    </row>
    <row r="499" spans="9:17" x14ac:dyDescent="0.35">
      <c r="I499" s="23"/>
      <c r="K499" s="21"/>
      <c r="L499" s="21"/>
      <c r="M499" s="23"/>
      <c r="N499" s="23"/>
      <c r="P499" s="22"/>
      <c r="Q499" s="22"/>
    </row>
    <row r="500" spans="9:17" x14ac:dyDescent="0.35">
      <c r="I500" s="23"/>
      <c r="K500" s="21"/>
      <c r="L500" s="21"/>
      <c r="M500" s="23"/>
      <c r="N500" s="23"/>
      <c r="P500" s="22"/>
      <c r="Q500" s="22"/>
    </row>
    <row r="501" spans="9:17" x14ac:dyDescent="0.35">
      <c r="I501" s="23"/>
      <c r="K501" s="21"/>
      <c r="L501" s="21"/>
      <c r="M501" s="23"/>
      <c r="N501" s="23"/>
      <c r="P501" s="22"/>
      <c r="Q501" s="22"/>
    </row>
    <row r="502" spans="9:17" x14ac:dyDescent="0.35">
      <c r="I502" s="23"/>
      <c r="K502" s="21"/>
      <c r="L502" s="21"/>
      <c r="M502" s="23"/>
      <c r="N502" s="23"/>
      <c r="P502" s="22"/>
      <c r="Q502" s="22"/>
    </row>
    <row r="503" spans="9:17" x14ac:dyDescent="0.35">
      <c r="I503" s="23"/>
      <c r="K503" s="21"/>
      <c r="L503" s="21"/>
      <c r="M503" s="23"/>
      <c r="N503" s="23"/>
      <c r="P503" s="22"/>
      <c r="Q503" s="22"/>
    </row>
    <row r="504" spans="9:17" x14ac:dyDescent="0.35">
      <c r="I504" s="23"/>
      <c r="K504" s="21"/>
      <c r="L504" s="21"/>
      <c r="M504" s="23"/>
      <c r="N504" s="23"/>
      <c r="P504" s="22"/>
      <c r="Q504" s="22"/>
    </row>
    <row r="505" spans="9:17" x14ac:dyDescent="0.35">
      <c r="I505" s="23"/>
      <c r="K505" s="21"/>
      <c r="L505" s="21"/>
      <c r="M505" s="23"/>
      <c r="N505" s="23"/>
      <c r="P505" s="22"/>
      <c r="Q505" s="22"/>
    </row>
    <row r="506" spans="9:17" x14ac:dyDescent="0.35">
      <c r="I506" s="23"/>
      <c r="K506" s="21"/>
      <c r="L506" s="21"/>
      <c r="M506" s="23"/>
      <c r="N506" s="23"/>
      <c r="P506" s="22"/>
      <c r="Q506" s="22"/>
    </row>
    <row r="507" spans="9:17" x14ac:dyDescent="0.35">
      <c r="I507" s="23"/>
      <c r="K507" s="21"/>
      <c r="L507" s="21"/>
      <c r="M507" s="23"/>
      <c r="N507" s="23"/>
      <c r="P507" s="22"/>
      <c r="Q507" s="22"/>
    </row>
    <row r="508" spans="9:17" x14ac:dyDescent="0.35">
      <c r="I508" s="23"/>
      <c r="K508" s="21"/>
      <c r="L508" s="21"/>
      <c r="M508" s="23"/>
      <c r="N508" s="23"/>
      <c r="P508" s="22"/>
      <c r="Q508" s="22"/>
    </row>
    <row r="509" spans="9:17" x14ac:dyDescent="0.35">
      <c r="I509" s="23"/>
      <c r="K509" s="21"/>
      <c r="L509" s="21"/>
      <c r="M509" s="23"/>
      <c r="N509" s="23"/>
      <c r="P509" s="22"/>
      <c r="Q509" s="22"/>
    </row>
    <row r="510" spans="9:17" x14ac:dyDescent="0.35">
      <c r="I510" s="23"/>
      <c r="K510" s="21"/>
      <c r="L510" s="21"/>
      <c r="M510" s="23"/>
      <c r="N510" s="23"/>
      <c r="P510" s="22"/>
      <c r="Q510" s="22"/>
    </row>
    <row r="511" spans="9:17" x14ac:dyDescent="0.35">
      <c r="I511" s="23"/>
      <c r="K511" s="21"/>
      <c r="L511" s="21"/>
      <c r="M511" s="23"/>
      <c r="N511" s="23"/>
      <c r="P511" s="22"/>
      <c r="Q511" s="22"/>
    </row>
    <row r="512" spans="9:17" x14ac:dyDescent="0.35">
      <c r="I512" s="23"/>
      <c r="K512" s="21"/>
      <c r="L512" s="21"/>
      <c r="M512" s="23"/>
      <c r="N512" s="23"/>
      <c r="P512" s="22"/>
      <c r="Q512" s="22"/>
    </row>
    <row r="513" spans="9:17" x14ac:dyDescent="0.35">
      <c r="I513" s="23"/>
      <c r="K513" s="21"/>
      <c r="L513" s="21"/>
      <c r="M513" s="23"/>
      <c r="N513" s="23"/>
      <c r="P513" s="22"/>
      <c r="Q513" s="22"/>
    </row>
    <row r="514" spans="9:17" x14ac:dyDescent="0.35">
      <c r="I514" s="23"/>
      <c r="K514" s="21"/>
      <c r="L514" s="21"/>
      <c r="M514" s="23"/>
      <c r="N514" s="23"/>
      <c r="P514" s="22"/>
      <c r="Q514" s="22"/>
    </row>
    <row r="515" spans="9:17" x14ac:dyDescent="0.35">
      <c r="I515" s="23"/>
      <c r="K515" s="21"/>
      <c r="L515" s="21"/>
      <c r="M515" s="23"/>
      <c r="N515" s="23"/>
      <c r="P515" s="22"/>
      <c r="Q515" s="22"/>
    </row>
    <row r="516" spans="9:17" x14ac:dyDescent="0.35">
      <c r="I516" s="23"/>
      <c r="K516" s="21"/>
      <c r="L516" s="21"/>
      <c r="M516" s="23"/>
      <c r="N516" s="23"/>
      <c r="P516" s="22"/>
      <c r="Q516" s="22"/>
    </row>
    <row r="517" spans="9:17" x14ac:dyDescent="0.35">
      <c r="I517" s="23"/>
      <c r="K517" s="21"/>
      <c r="L517" s="21"/>
      <c r="M517" s="23"/>
      <c r="N517" s="23"/>
      <c r="P517" s="22"/>
      <c r="Q517" s="22"/>
    </row>
    <row r="518" spans="9:17" x14ac:dyDescent="0.35">
      <c r="I518" s="23"/>
      <c r="K518" s="21"/>
      <c r="L518" s="21"/>
      <c r="M518" s="23"/>
      <c r="N518" s="23"/>
      <c r="P518" s="22"/>
      <c r="Q518" s="22"/>
    </row>
    <row r="519" spans="9:17" x14ac:dyDescent="0.35">
      <c r="I519" s="23"/>
      <c r="K519" s="21"/>
      <c r="L519" s="21"/>
      <c r="M519" s="23"/>
      <c r="N519" s="23"/>
      <c r="P519" s="22"/>
      <c r="Q519" s="22"/>
    </row>
    <row r="520" spans="9:17" x14ac:dyDescent="0.35">
      <c r="I520" s="23"/>
      <c r="K520" s="21"/>
      <c r="L520" s="21"/>
      <c r="M520" s="23"/>
      <c r="N520" s="23"/>
      <c r="P520" s="22"/>
      <c r="Q520" s="22"/>
    </row>
    <row r="521" spans="9:17" x14ac:dyDescent="0.35">
      <c r="I521" s="23"/>
      <c r="K521" s="21"/>
      <c r="L521" s="21"/>
      <c r="M521" s="23"/>
      <c r="N521" s="23"/>
      <c r="P521" s="22"/>
      <c r="Q521" s="22"/>
    </row>
    <row r="522" spans="9:17" x14ac:dyDescent="0.35">
      <c r="I522" s="23"/>
      <c r="K522" s="21"/>
      <c r="L522" s="21"/>
      <c r="M522" s="23"/>
      <c r="N522" s="23"/>
      <c r="P522" s="22"/>
      <c r="Q522" s="22"/>
    </row>
    <row r="523" spans="9:17" x14ac:dyDescent="0.35">
      <c r="I523" s="23"/>
      <c r="K523" s="21"/>
      <c r="L523" s="21"/>
      <c r="M523" s="23"/>
      <c r="N523" s="23"/>
      <c r="P523" s="22"/>
      <c r="Q523" s="22"/>
    </row>
    <row r="524" spans="9:17" x14ac:dyDescent="0.35">
      <c r="I524" s="23"/>
      <c r="K524" s="21"/>
      <c r="L524" s="21"/>
      <c r="M524" s="23"/>
      <c r="N524" s="23"/>
      <c r="P524" s="22"/>
      <c r="Q524" s="22"/>
    </row>
    <row r="525" spans="9:17" x14ac:dyDescent="0.35">
      <c r="I525" s="23"/>
      <c r="K525" s="21"/>
      <c r="L525" s="21"/>
      <c r="M525" s="23"/>
      <c r="N525" s="23"/>
      <c r="P525" s="22"/>
      <c r="Q525" s="22"/>
    </row>
    <row r="526" spans="9:17" x14ac:dyDescent="0.35">
      <c r="I526" s="23"/>
      <c r="K526" s="21"/>
      <c r="L526" s="21"/>
      <c r="M526" s="23"/>
      <c r="N526" s="23"/>
      <c r="P526" s="22"/>
      <c r="Q526" s="22"/>
    </row>
    <row r="527" spans="9:17" x14ac:dyDescent="0.35">
      <c r="I527" s="23"/>
      <c r="K527" s="21"/>
      <c r="L527" s="21"/>
      <c r="M527" s="23"/>
      <c r="N527" s="23"/>
      <c r="P527" s="22"/>
      <c r="Q527" s="22"/>
    </row>
    <row r="528" spans="9:17" x14ac:dyDescent="0.35">
      <c r="I528" s="23"/>
      <c r="K528" s="21"/>
      <c r="L528" s="21"/>
      <c r="M528" s="23"/>
      <c r="N528" s="23"/>
      <c r="P528" s="22"/>
      <c r="Q528" s="22"/>
    </row>
    <row r="529" spans="9:17" x14ac:dyDescent="0.35">
      <c r="I529" s="23"/>
      <c r="K529" s="21"/>
      <c r="L529" s="21"/>
      <c r="M529" s="23"/>
      <c r="N529" s="23"/>
      <c r="P529" s="22"/>
      <c r="Q529" s="22"/>
    </row>
    <row r="530" spans="9:17" x14ac:dyDescent="0.35">
      <c r="I530" s="23"/>
      <c r="K530" s="21"/>
      <c r="L530" s="21"/>
      <c r="M530" s="23"/>
      <c r="N530" s="23"/>
      <c r="P530" s="22"/>
      <c r="Q530" s="22"/>
    </row>
    <row r="531" spans="9:17" x14ac:dyDescent="0.35">
      <c r="I531" s="23"/>
      <c r="K531" s="21"/>
      <c r="L531" s="21"/>
      <c r="M531" s="23"/>
      <c r="N531" s="23"/>
      <c r="P531" s="22"/>
      <c r="Q531" s="22"/>
    </row>
    <row r="532" spans="9:17" x14ac:dyDescent="0.35">
      <c r="I532" s="23"/>
      <c r="K532" s="21"/>
      <c r="L532" s="21"/>
      <c r="M532" s="23"/>
      <c r="N532" s="23"/>
      <c r="P532" s="22"/>
      <c r="Q532" s="22"/>
    </row>
    <row r="533" spans="9:17" x14ac:dyDescent="0.35">
      <c r="I533" s="23"/>
      <c r="K533" s="21"/>
      <c r="L533" s="21"/>
      <c r="M533" s="23"/>
      <c r="N533" s="23"/>
      <c r="P533" s="22"/>
      <c r="Q533" s="22"/>
    </row>
    <row r="534" spans="9:17" x14ac:dyDescent="0.35">
      <c r="I534" s="23"/>
      <c r="K534" s="21"/>
      <c r="L534" s="21"/>
      <c r="M534" s="23"/>
      <c r="N534" s="23"/>
      <c r="P534" s="22"/>
      <c r="Q534" s="22"/>
    </row>
    <row r="535" spans="9:17" x14ac:dyDescent="0.35">
      <c r="I535" s="23"/>
      <c r="K535" s="21"/>
      <c r="L535" s="21"/>
      <c r="M535" s="23"/>
      <c r="N535" s="23"/>
      <c r="P535" s="22"/>
      <c r="Q535" s="22"/>
    </row>
    <row r="536" spans="9:17" x14ac:dyDescent="0.35">
      <c r="I536" s="23"/>
      <c r="K536" s="21"/>
      <c r="L536" s="21"/>
      <c r="M536" s="23"/>
      <c r="N536" s="23"/>
      <c r="P536" s="22"/>
      <c r="Q536" s="22"/>
    </row>
    <row r="537" spans="9:17" x14ac:dyDescent="0.35">
      <c r="I537" s="23"/>
      <c r="K537" s="21"/>
      <c r="L537" s="21"/>
      <c r="M537" s="23"/>
      <c r="N537" s="23"/>
      <c r="P537" s="22"/>
      <c r="Q537" s="22"/>
    </row>
    <row r="538" spans="9:17" x14ac:dyDescent="0.35">
      <c r="I538" s="23"/>
      <c r="K538" s="21"/>
      <c r="L538" s="21"/>
      <c r="M538" s="23"/>
      <c r="N538" s="23"/>
      <c r="P538" s="22"/>
      <c r="Q538" s="22"/>
    </row>
    <row r="539" spans="9:17" x14ac:dyDescent="0.35">
      <c r="I539" s="23"/>
      <c r="K539" s="21"/>
      <c r="L539" s="21"/>
      <c r="M539" s="23"/>
      <c r="N539" s="23"/>
      <c r="P539" s="22"/>
      <c r="Q539" s="22"/>
    </row>
    <row r="540" spans="9:17" x14ac:dyDescent="0.35">
      <c r="I540" s="23"/>
      <c r="K540" s="21"/>
      <c r="L540" s="21"/>
      <c r="M540" s="23"/>
      <c r="N540" s="23"/>
      <c r="P540" s="22"/>
      <c r="Q540" s="22"/>
    </row>
    <row r="541" spans="9:17" x14ac:dyDescent="0.35">
      <c r="I541" s="23"/>
      <c r="K541" s="21"/>
      <c r="L541" s="21"/>
      <c r="M541" s="23"/>
      <c r="N541" s="23"/>
      <c r="P541" s="22"/>
      <c r="Q541" s="22"/>
    </row>
    <row r="542" spans="9:17" x14ac:dyDescent="0.35">
      <c r="I542" s="23"/>
      <c r="K542" s="21"/>
      <c r="L542" s="21"/>
      <c r="M542" s="23"/>
      <c r="N542" s="23"/>
      <c r="P542" s="22"/>
      <c r="Q542" s="22"/>
    </row>
    <row r="543" spans="9:17" x14ac:dyDescent="0.35">
      <c r="I543" s="23"/>
      <c r="K543" s="21"/>
      <c r="L543" s="21"/>
      <c r="M543" s="23"/>
      <c r="N543" s="23"/>
      <c r="P543" s="22"/>
      <c r="Q543" s="22"/>
    </row>
    <row r="544" spans="9:17" x14ac:dyDescent="0.35">
      <c r="I544" s="23"/>
      <c r="K544" s="21"/>
      <c r="L544" s="21"/>
      <c r="M544" s="23"/>
      <c r="N544" s="23"/>
      <c r="P544" s="22"/>
      <c r="Q544" s="22"/>
    </row>
    <row r="545" spans="9:17" x14ac:dyDescent="0.35">
      <c r="I545" s="23"/>
      <c r="K545" s="21"/>
      <c r="L545" s="21"/>
      <c r="M545" s="23"/>
      <c r="N545" s="23"/>
      <c r="P545" s="22"/>
      <c r="Q545" s="22"/>
    </row>
    <row r="546" spans="9:17" x14ac:dyDescent="0.35">
      <c r="I546" s="23"/>
      <c r="K546" s="21"/>
      <c r="L546" s="21"/>
      <c r="M546" s="23"/>
      <c r="N546" s="23"/>
      <c r="P546" s="22"/>
      <c r="Q546" s="22"/>
    </row>
    <row r="547" spans="9:17" x14ac:dyDescent="0.35">
      <c r="I547" s="23"/>
      <c r="K547" s="21"/>
      <c r="L547" s="21"/>
      <c r="M547" s="23"/>
      <c r="N547" s="23"/>
      <c r="P547" s="22"/>
      <c r="Q547" s="22"/>
    </row>
    <row r="548" spans="9:17" x14ac:dyDescent="0.35">
      <c r="I548" s="23"/>
      <c r="K548" s="21"/>
      <c r="L548" s="21"/>
      <c r="M548" s="23"/>
      <c r="N548" s="23"/>
      <c r="P548" s="22"/>
      <c r="Q548" s="22"/>
    </row>
    <row r="549" spans="9:17" x14ac:dyDescent="0.35">
      <c r="I549" s="23"/>
      <c r="K549" s="21"/>
      <c r="L549" s="21"/>
      <c r="M549" s="23"/>
      <c r="N549" s="23"/>
      <c r="P549" s="22"/>
      <c r="Q549" s="22"/>
    </row>
    <row r="550" spans="9:17" x14ac:dyDescent="0.35">
      <c r="I550" s="23"/>
      <c r="K550" s="21"/>
      <c r="L550" s="21"/>
      <c r="M550" s="23"/>
      <c r="N550" s="23"/>
      <c r="P550" s="22"/>
      <c r="Q550" s="22"/>
    </row>
    <row r="551" spans="9:17" x14ac:dyDescent="0.35">
      <c r="I551" s="23"/>
      <c r="K551" s="21"/>
      <c r="L551" s="21"/>
      <c r="M551" s="23"/>
      <c r="N551" s="23"/>
      <c r="P551" s="22"/>
      <c r="Q551" s="22"/>
    </row>
    <row r="552" spans="9:17" x14ac:dyDescent="0.35">
      <c r="I552" s="23"/>
      <c r="K552" s="21"/>
      <c r="L552" s="21"/>
      <c r="M552" s="23"/>
      <c r="N552" s="23"/>
      <c r="P552" s="22"/>
      <c r="Q552" s="22"/>
    </row>
    <row r="553" spans="9:17" x14ac:dyDescent="0.35">
      <c r="I553" s="23"/>
      <c r="K553" s="21"/>
      <c r="L553" s="21"/>
      <c r="M553" s="23"/>
      <c r="N553" s="23"/>
      <c r="P553" s="22"/>
      <c r="Q553" s="22"/>
    </row>
    <row r="554" spans="9:17" x14ac:dyDescent="0.35">
      <c r="I554" s="23"/>
      <c r="K554" s="21"/>
      <c r="L554" s="21"/>
      <c r="M554" s="23"/>
      <c r="N554" s="23"/>
      <c r="P554" s="22"/>
      <c r="Q554" s="22"/>
    </row>
    <row r="555" spans="9:17" x14ac:dyDescent="0.35">
      <c r="I555" s="23"/>
      <c r="K555" s="21"/>
      <c r="L555" s="21"/>
      <c r="M555" s="23"/>
      <c r="N555" s="23"/>
      <c r="P555" s="22"/>
      <c r="Q555" s="22"/>
    </row>
    <row r="556" spans="9:17" x14ac:dyDescent="0.35">
      <c r="I556" s="23"/>
      <c r="K556" s="21"/>
      <c r="L556" s="21"/>
      <c r="M556" s="23"/>
      <c r="N556" s="23"/>
      <c r="P556" s="22"/>
      <c r="Q556" s="22"/>
    </row>
    <row r="557" spans="9:17" x14ac:dyDescent="0.35">
      <c r="I557" s="23"/>
      <c r="K557" s="21"/>
      <c r="L557" s="21"/>
      <c r="M557" s="23"/>
      <c r="N557" s="23"/>
      <c r="P557" s="22"/>
      <c r="Q557" s="22"/>
    </row>
    <row r="558" spans="9:17" x14ac:dyDescent="0.35">
      <c r="I558" s="23"/>
      <c r="K558" s="21"/>
      <c r="L558" s="21"/>
      <c r="M558" s="23"/>
      <c r="N558" s="23"/>
      <c r="P558" s="22"/>
      <c r="Q558" s="22"/>
    </row>
    <row r="559" spans="9:17" x14ac:dyDescent="0.35">
      <c r="I559" s="23"/>
      <c r="K559" s="21"/>
      <c r="L559" s="21"/>
      <c r="M559" s="23"/>
      <c r="N559" s="23"/>
      <c r="P559" s="22"/>
      <c r="Q559" s="22"/>
    </row>
    <row r="560" spans="9:17" x14ac:dyDescent="0.35">
      <c r="I560" s="23"/>
      <c r="K560" s="21"/>
      <c r="L560" s="21"/>
      <c r="M560" s="23"/>
      <c r="N560" s="23"/>
      <c r="P560" s="22"/>
      <c r="Q560" s="22"/>
    </row>
    <row r="561" spans="9:17" x14ac:dyDescent="0.35">
      <c r="I561" s="23"/>
      <c r="K561" s="21"/>
      <c r="L561" s="21"/>
      <c r="M561" s="23"/>
      <c r="N561" s="23"/>
      <c r="P561" s="22"/>
      <c r="Q561" s="22"/>
    </row>
    <row r="562" spans="9:17" x14ac:dyDescent="0.35">
      <c r="I562" s="23"/>
      <c r="K562" s="21"/>
      <c r="L562" s="21"/>
      <c r="M562" s="23"/>
      <c r="N562" s="23"/>
      <c r="P562" s="22"/>
      <c r="Q562" s="22"/>
    </row>
    <row r="563" spans="9:17" x14ac:dyDescent="0.35">
      <c r="I563" s="23"/>
      <c r="K563" s="21"/>
      <c r="L563" s="21"/>
      <c r="M563" s="23"/>
      <c r="N563" s="23"/>
      <c r="P563" s="22"/>
      <c r="Q563" s="22"/>
    </row>
    <row r="564" spans="9:17" x14ac:dyDescent="0.35">
      <c r="I564" s="23"/>
      <c r="K564" s="21"/>
      <c r="L564" s="21"/>
      <c r="M564" s="23"/>
      <c r="N564" s="23"/>
      <c r="P564" s="22"/>
      <c r="Q564" s="22"/>
    </row>
    <row r="565" spans="9:17" x14ac:dyDescent="0.35">
      <c r="I565" s="23"/>
      <c r="K565" s="21"/>
      <c r="L565" s="21"/>
      <c r="M565" s="23"/>
      <c r="N565" s="23"/>
      <c r="P565" s="22"/>
      <c r="Q565" s="22"/>
    </row>
    <row r="566" spans="9:17" x14ac:dyDescent="0.35">
      <c r="I566" s="23"/>
      <c r="K566" s="21"/>
      <c r="L566" s="21"/>
      <c r="M566" s="23"/>
      <c r="N566" s="23"/>
      <c r="P566" s="22"/>
      <c r="Q566" s="22"/>
    </row>
    <row r="567" spans="9:17" x14ac:dyDescent="0.35">
      <c r="I567" s="23"/>
      <c r="K567" s="21"/>
      <c r="L567" s="21"/>
      <c r="M567" s="23"/>
      <c r="N567" s="23"/>
      <c r="P567" s="22"/>
      <c r="Q567" s="22"/>
    </row>
    <row r="568" spans="9:17" x14ac:dyDescent="0.35">
      <c r="I568" s="23"/>
      <c r="K568" s="21"/>
      <c r="L568" s="21"/>
      <c r="M568" s="23"/>
      <c r="N568" s="23"/>
      <c r="P568" s="22"/>
      <c r="Q568" s="22"/>
    </row>
    <row r="569" spans="9:17" x14ac:dyDescent="0.35">
      <c r="I569" s="23"/>
      <c r="K569" s="21"/>
      <c r="L569" s="21"/>
      <c r="M569" s="23"/>
      <c r="N569" s="23"/>
      <c r="P569" s="22"/>
      <c r="Q569" s="22"/>
    </row>
    <row r="570" spans="9:17" x14ac:dyDescent="0.35">
      <c r="I570" s="23"/>
      <c r="K570" s="21"/>
      <c r="L570" s="21"/>
      <c r="M570" s="23"/>
      <c r="N570" s="23"/>
      <c r="P570" s="22"/>
      <c r="Q570" s="22"/>
    </row>
    <row r="571" spans="9:17" x14ac:dyDescent="0.35">
      <c r="I571" s="23"/>
      <c r="K571" s="21"/>
      <c r="L571" s="21"/>
      <c r="M571" s="23"/>
      <c r="N571" s="23"/>
      <c r="P571" s="22"/>
      <c r="Q571" s="22"/>
    </row>
    <row r="572" spans="9:17" x14ac:dyDescent="0.35">
      <c r="I572" s="23"/>
      <c r="K572" s="21"/>
      <c r="L572" s="21"/>
      <c r="M572" s="23"/>
      <c r="N572" s="23"/>
      <c r="P572" s="22"/>
      <c r="Q572" s="22"/>
    </row>
    <row r="573" spans="9:17" x14ac:dyDescent="0.35">
      <c r="I573" s="23"/>
      <c r="K573" s="21"/>
      <c r="L573" s="21"/>
      <c r="M573" s="23"/>
      <c r="N573" s="23"/>
      <c r="P573" s="22"/>
      <c r="Q573" s="22"/>
    </row>
    <row r="574" spans="9:17" x14ac:dyDescent="0.35">
      <c r="I574" s="23"/>
      <c r="K574" s="21"/>
      <c r="L574" s="21"/>
      <c r="M574" s="23"/>
      <c r="N574" s="23"/>
      <c r="P574" s="22"/>
      <c r="Q574" s="22"/>
    </row>
    <row r="575" spans="9:17" x14ac:dyDescent="0.35">
      <c r="I575" s="23"/>
      <c r="K575" s="21"/>
      <c r="L575" s="21"/>
      <c r="M575" s="23"/>
      <c r="N575" s="23"/>
      <c r="P575" s="22"/>
      <c r="Q575" s="22"/>
    </row>
    <row r="576" spans="9:17" x14ac:dyDescent="0.35">
      <c r="I576" s="23"/>
      <c r="K576" s="21"/>
      <c r="L576" s="21"/>
      <c r="M576" s="23"/>
      <c r="N576" s="23"/>
      <c r="P576" s="22"/>
      <c r="Q576" s="22"/>
    </row>
    <row r="577" spans="9:17" x14ac:dyDescent="0.35">
      <c r="I577" s="23"/>
      <c r="K577" s="21"/>
      <c r="L577" s="21"/>
      <c r="M577" s="23"/>
      <c r="N577" s="23"/>
      <c r="P577" s="22"/>
      <c r="Q577" s="22"/>
    </row>
    <row r="578" spans="9:17" x14ac:dyDescent="0.35">
      <c r="I578" s="23"/>
      <c r="K578" s="21"/>
      <c r="L578" s="21"/>
      <c r="M578" s="23"/>
      <c r="N578" s="23"/>
      <c r="P578" s="22"/>
      <c r="Q578" s="22"/>
    </row>
    <row r="579" spans="9:17" x14ac:dyDescent="0.35">
      <c r="I579" s="23"/>
      <c r="K579" s="21"/>
      <c r="L579" s="21"/>
      <c r="M579" s="23"/>
      <c r="N579" s="23"/>
      <c r="P579" s="22"/>
      <c r="Q579" s="22"/>
    </row>
    <row r="580" spans="9:17" x14ac:dyDescent="0.35">
      <c r="I580" s="23"/>
      <c r="K580" s="21"/>
      <c r="L580" s="21"/>
      <c r="M580" s="23"/>
      <c r="N580" s="23"/>
      <c r="P580" s="22"/>
      <c r="Q580" s="22"/>
    </row>
    <row r="581" spans="9:17" x14ac:dyDescent="0.35">
      <c r="I581" s="23"/>
      <c r="K581" s="21"/>
      <c r="L581" s="21"/>
      <c r="M581" s="23"/>
      <c r="N581" s="23"/>
      <c r="P581" s="22"/>
      <c r="Q581" s="22"/>
    </row>
    <row r="582" spans="9:17" x14ac:dyDescent="0.35">
      <c r="I582" s="23"/>
      <c r="K582" s="21"/>
      <c r="L582" s="21"/>
      <c r="M582" s="23"/>
      <c r="N582" s="23"/>
      <c r="P582" s="22"/>
      <c r="Q582" s="22"/>
    </row>
    <row r="583" spans="9:17" x14ac:dyDescent="0.35">
      <c r="I583" s="23"/>
      <c r="K583" s="21"/>
      <c r="L583" s="21"/>
      <c r="M583" s="23"/>
      <c r="N583" s="23"/>
      <c r="P583" s="22"/>
      <c r="Q583" s="22"/>
    </row>
    <row r="584" spans="9:17" x14ac:dyDescent="0.35">
      <c r="I584" s="23"/>
      <c r="K584" s="21"/>
      <c r="L584" s="21"/>
      <c r="M584" s="23"/>
      <c r="N584" s="23"/>
      <c r="P584" s="22"/>
      <c r="Q584" s="22"/>
    </row>
    <row r="585" spans="9:17" x14ac:dyDescent="0.35">
      <c r="I585" s="23"/>
      <c r="K585" s="21"/>
      <c r="L585" s="21"/>
      <c r="M585" s="23"/>
      <c r="N585" s="23"/>
      <c r="P585" s="22"/>
      <c r="Q585" s="22"/>
    </row>
    <row r="586" spans="9:17" x14ac:dyDescent="0.35">
      <c r="I586" s="23"/>
      <c r="K586" s="21"/>
      <c r="L586" s="21"/>
      <c r="M586" s="23"/>
      <c r="N586" s="23"/>
      <c r="P586" s="22"/>
      <c r="Q586" s="22"/>
    </row>
    <row r="587" spans="9:17" x14ac:dyDescent="0.35">
      <c r="I587" s="23"/>
      <c r="K587" s="21"/>
      <c r="L587" s="21"/>
      <c r="M587" s="23"/>
      <c r="N587" s="23"/>
      <c r="P587" s="22"/>
      <c r="Q587" s="22"/>
    </row>
    <row r="588" spans="9:17" x14ac:dyDescent="0.35">
      <c r="I588" s="23"/>
      <c r="K588" s="21"/>
      <c r="L588" s="21"/>
      <c r="M588" s="23"/>
      <c r="N588" s="23"/>
      <c r="P588" s="22"/>
      <c r="Q588" s="22"/>
    </row>
    <row r="589" spans="9:17" x14ac:dyDescent="0.35">
      <c r="I589" s="23"/>
      <c r="K589" s="21"/>
      <c r="L589" s="21"/>
      <c r="M589" s="23"/>
      <c r="N589" s="23"/>
      <c r="P589" s="22"/>
      <c r="Q589" s="22"/>
    </row>
    <row r="590" spans="9:17" x14ac:dyDescent="0.35">
      <c r="I590" s="23"/>
      <c r="K590" s="21"/>
      <c r="L590" s="21"/>
      <c r="M590" s="23"/>
      <c r="N590" s="23"/>
      <c r="P590" s="22"/>
      <c r="Q590" s="22"/>
    </row>
    <row r="591" spans="9:17" x14ac:dyDescent="0.35">
      <c r="I591" s="23"/>
      <c r="K591" s="21"/>
      <c r="L591" s="21"/>
      <c r="M591" s="23"/>
      <c r="N591" s="23"/>
      <c r="P591" s="22"/>
      <c r="Q591" s="22"/>
    </row>
    <row r="592" spans="9:17" x14ac:dyDescent="0.35">
      <c r="I592" s="23"/>
      <c r="K592" s="21"/>
      <c r="L592" s="21"/>
      <c r="M592" s="23"/>
      <c r="N592" s="23"/>
      <c r="P592" s="22"/>
      <c r="Q592" s="22"/>
    </row>
    <row r="593" spans="9:17" x14ac:dyDescent="0.35">
      <c r="I593" s="23"/>
      <c r="K593" s="21"/>
      <c r="L593" s="21"/>
      <c r="M593" s="23"/>
      <c r="N593" s="23"/>
      <c r="P593" s="22"/>
      <c r="Q593" s="22"/>
    </row>
    <row r="594" spans="9:17" x14ac:dyDescent="0.35">
      <c r="I594" s="23"/>
      <c r="K594" s="21"/>
      <c r="L594" s="21"/>
      <c r="M594" s="23"/>
      <c r="N594" s="23"/>
      <c r="P594" s="22"/>
      <c r="Q594" s="22"/>
    </row>
    <row r="595" spans="9:17" x14ac:dyDescent="0.35">
      <c r="I595" s="23"/>
      <c r="K595" s="21"/>
      <c r="L595" s="21"/>
      <c r="M595" s="23"/>
      <c r="N595" s="23"/>
      <c r="P595" s="22"/>
      <c r="Q595" s="22"/>
    </row>
    <row r="596" spans="9:17" x14ac:dyDescent="0.35">
      <c r="I596" s="23"/>
      <c r="K596" s="21"/>
      <c r="L596" s="21"/>
      <c r="M596" s="23"/>
      <c r="N596" s="23"/>
      <c r="P596" s="22"/>
      <c r="Q596" s="22"/>
    </row>
    <row r="597" spans="9:17" x14ac:dyDescent="0.35">
      <c r="I597" s="23"/>
      <c r="K597" s="21"/>
      <c r="L597" s="21"/>
      <c r="M597" s="23"/>
      <c r="N597" s="23"/>
      <c r="P597" s="22"/>
      <c r="Q597" s="22"/>
    </row>
    <row r="598" spans="9:17" x14ac:dyDescent="0.35">
      <c r="I598" s="23"/>
      <c r="K598" s="21"/>
      <c r="L598" s="21"/>
      <c r="M598" s="23"/>
      <c r="N598" s="23"/>
      <c r="P598" s="22"/>
      <c r="Q598" s="22"/>
    </row>
    <row r="599" spans="9:17" x14ac:dyDescent="0.35">
      <c r="I599" s="23"/>
      <c r="K599" s="21"/>
      <c r="L599" s="21"/>
      <c r="M599" s="23"/>
      <c r="N599" s="23"/>
      <c r="P599" s="22"/>
      <c r="Q599" s="22"/>
    </row>
    <row r="600" spans="9:17" x14ac:dyDescent="0.35">
      <c r="I600" s="23"/>
      <c r="K600" s="21"/>
      <c r="L600" s="21"/>
      <c r="M600" s="23"/>
      <c r="N600" s="23"/>
      <c r="P600" s="22"/>
      <c r="Q600" s="22"/>
    </row>
    <row r="601" spans="9:17" x14ac:dyDescent="0.35">
      <c r="I601" s="23"/>
      <c r="K601" s="21"/>
      <c r="L601" s="21"/>
      <c r="M601" s="23"/>
      <c r="N601" s="23"/>
      <c r="P601" s="22"/>
      <c r="Q601" s="22"/>
    </row>
    <row r="602" spans="9:17" x14ac:dyDescent="0.35">
      <c r="I602" s="23"/>
      <c r="K602" s="21"/>
      <c r="L602" s="21"/>
      <c r="M602" s="23"/>
      <c r="N602" s="23"/>
      <c r="P602" s="22"/>
      <c r="Q602" s="22"/>
    </row>
    <row r="603" spans="9:17" x14ac:dyDescent="0.35">
      <c r="I603" s="23"/>
      <c r="K603" s="21"/>
      <c r="L603" s="21"/>
      <c r="M603" s="23"/>
      <c r="N603" s="23"/>
      <c r="P603" s="22"/>
      <c r="Q603" s="22"/>
    </row>
    <row r="604" spans="9:17" x14ac:dyDescent="0.35">
      <c r="I604" s="23"/>
      <c r="K604" s="21"/>
      <c r="L604" s="21"/>
      <c r="M604" s="23"/>
      <c r="N604" s="23"/>
      <c r="P604" s="22"/>
      <c r="Q604" s="22"/>
    </row>
    <row r="605" spans="9:17" x14ac:dyDescent="0.35">
      <c r="I605" s="23"/>
      <c r="K605" s="21"/>
      <c r="L605" s="21"/>
      <c r="M605" s="23"/>
      <c r="N605" s="23"/>
      <c r="P605" s="22"/>
      <c r="Q605" s="22"/>
    </row>
    <row r="606" spans="9:17" x14ac:dyDescent="0.35">
      <c r="I606" s="23"/>
      <c r="K606" s="21"/>
      <c r="L606" s="21"/>
      <c r="M606" s="23"/>
      <c r="N606" s="23"/>
      <c r="P606" s="22"/>
      <c r="Q606" s="22"/>
    </row>
    <row r="607" spans="9:17" x14ac:dyDescent="0.35">
      <c r="I607" s="23"/>
      <c r="K607" s="21"/>
      <c r="L607" s="21"/>
      <c r="M607" s="23"/>
      <c r="N607" s="23"/>
      <c r="P607" s="22"/>
      <c r="Q607" s="22"/>
    </row>
    <row r="608" spans="9:17" x14ac:dyDescent="0.35">
      <c r="I608" s="23"/>
      <c r="K608" s="21"/>
      <c r="L608" s="21"/>
      <c r="M608" s="23"/>
      <c r="N608" s="23"/>
      <c r="P608" s="22"/>
      <c r="Q608" s="22"/>
    </row>
    <row r="609" spans="9:17" x14ac:dyDescent="0.35">
      <c r="I609" s="23"/>
      <c r="K609" s="21"/>
      <c r="L609" s="21"/>
      <c r="M609" s="23"/>
      <c r="N609" s="23"/>
      <c r="P609" s="22"/>
      <c r="Q609" s="22"/>
    </row>
    <row r="610" spans="9:17" x14ac:dyDescent="0.35">
      <c r="I610" s="23"/>
      <c r="K610" s="21"/>
      <c r="L610" s="21"/>
      <c r="M610" s="23"/>
      <c r="N610" s="23"/>
      <c r="P610" s="22"/>
      <c r="Q610" s="22"/>
    </row>
    <row r="611" spans="9:17" x14ac:dyDescent="0.35">
      <c r="I611" s="23"/>
      <c r="K611" s="21"/>
      <c r="L611" s="21"/>
      <c r="M611" s="23"/>
      <c r="N611" s="23"/>
      <c r="P611" s="22"/>
      <c r="Q611" s="22"/>
    </row>
    <row r="612" spans="9:17" x14ac:dyDescent="0.35">
      <c r="I612" s="23"/>
      <c r="K612" s="21"/>
      <c r="L612" s="21"/>
      <c r="M612" s="23"/>
      <c r="N612" s="23"/>
      <c r="P612" s="22"/>
      <c r="Q612" s="22"/>
    </row>
    <row r="613" spans="9:17" x14ac:dyDescent="0.35">
      <c r="I613" s="23"/>
      <c r="K613" s="21"/>
      <c r="L613" s="21"/>
      <c r="M613" s="23"/>
      <c r="N613" s="23"/>
      <c r="P613" s="22"/>
      <c r="Q613" s="22"/>
    </row>
    <row r="614" spans="9:17" x14ac:dyDescent="0.35">
      <c r="I614" s="23"/>
      <c r="K614" s="21"/>
      <c r="L614" s="21"/>
      <c r="M614" s="23"/>
      <c r="N614" s="23"/>
      <c r="P614" s="22"/>
      <c r="Q614" s="22"/>
    </row>
    <row r="615" spans="9:17" x14ac:dyDescent="0.35">
      <c r="I615" s="23"/>
      <c r="K615" s="21"/>
      <c r="L615" s="21"/>
      <c r="M615" s="23"/>
      <c r="N615" s="23"/>
      <c r="P615" s="22"/>
      <c r="Q615" s="22"/>
    </row>
    <row r="616" spans="9:17" x14ac:dyDescent="0.35">
      <c r="I616" s="23"/>
      <c r="K616" s="21"/>
      <c r="L616" s="21"/>
      <c r="M616" s="23"/>
      <c r="N616" s="23"/>
      <c r="P616" s="22"/>
      <c r="Q616" s="22"/>
    </row>
    <row r="617" spans="9:17" x14ac:dyDescent="0.35">
      <c r="I617" s="23"/>
      <c r="K617" s="21"/>
      <c r="L617" s="21"/>
      <c r="M617" s="23"/>
      <c r="N617" s="23"/>
      <c r="P617" s="22"/>
      <c r="Q617" s="22"/>
    </row>
    <row r="618" spans="9:17" x14ac:dyDescent="0.35">
      <c r="I618" s="23"/>
      <c r="K618" s="21"/>
      <c r="L618" s="21"/>
      <c r="M618" s="23"/>
      <c r="N618" s="23"/>
      <c r="P618" s="22"/>
      <c r="Q618" s="22"/>
    </row>
    <row r="619" spans="9:17" x14ac:dyDescent="0.35">
      <c r="I619" s="23"/>
      <c r="K619" s="21"/>
      <c r="L619" s="21"/>
      <c r="M619" s="23"/>
      <c r="N619" s="23"/>
      <c r="P619" s="22"/>
      <c r="Q619" s="22"/>
    </row>
    <row r="620" spans="9:17" x14ac:dyDescent="0.35">
      <c r="I620" s="23"/>
      <c r="K620" s="21"/>
      <c r="L620" s="21"/>
      <c r="M620" s="23"/>
      <c r="N620" s="23"/>
      <c r="P620" s="22"/>
      <c r="Q620" s="22"/>
    </row>
    <row r="621" spans="9:17" x14ac:dyDescent="0.35">
      <c r="I621" s="23"/>
      <c r="K621" s="21"/>
      <c r="L621" s="21"/>
      <c r="M621" s="23"/>
      <c r="N621" s="23"/>
      <c r="P621" s="22"/>
      <c r="Q621" s="22"/>
    </row>
    <row r="622" spans="9:17" x14ac:dyDescent="0.35">
      <c r="I622" s="23"/>
      <c r="K622" s="21"/>
      <c r="L622" s="21"/>
      <c r="M622" s="23"/>
      <c r="N622" s="23"/>
      <c r="P622" s="22"/>
      <c r="Q622" s="22"/>
    </row>
    <row r="623" spans="9:17" x14ac:dyDescent="0.35">
      <c r="I623" s="23"/>
      <c r="K623" s="21"/>
      <c r="L623" s="21"/>
      <c r="M623" s="23"/>
      <c r="N623" s="23"/>
      <c r="P623" s="22"/>
      <c r="Q623" s="22"/>
    </row>
    <row r="624" spans="9:17" x14ac:dyDescent="0.35">
      <c r="I624" s="23"/>
      <c r="K624" s="21"/>
      <c r="L624" s="21"/>
      <c r="M624" s="23"/>
      <c r="N624" s="23"/>
      <c r="P624" s="22"/>
      <c r="Q624" s="22"/>
    </row>
    <row r="625" spans="9:17" x14ac:dyDescent="0.35">
      <c r="I625" s="23"/>
      <c r="K625" s="21"/>
      <c r="L625" s="21"/>
      <c r="M625" s="23"/>
      <c r="N625" s="23"/>
      <c r="P625" s="22"/>
      <c r="Q625" s="22"/>
    </row>
    <row r="626" spans="9:17" x14ac:dyDescent="0.35">
      <c r="I626" s="23"/>
      <c r="K626" s="21"/>
      <c r="L626" s="21"/>
      <c r="M626" s="23"/>
      <c r="N626" s="23"/>
      <c r="P626" s="22"/>
      <c r="Q626" s="22"/>
    </row>
    <row r="627" spans="9:17" x14ac:dyDescent="0.35">
      <c r="I627" s="23"/>
      <c r="K627" s="21"/>
      <c r="L627" s="21"/>
      <c r="M627" s="23"/>
      <c r="N627" s="23"/>
      <c r="P627" s="22"/>
      <c r="Q627" s="22"/>
    </row>
    <row r="628" spans="9:17" x14ac:dyDescent="0.35">
      <c r="I628" s="23"/>
      <c r="K628" s="21"/>
      <c r="L628" s="21"/>
      <c r="M628" s="23"/>
      <c r="N628" s="23"/>
      <c r="P628" s="22"/>
      <c r="Q628" s="22"/>
    </row>
    <row r="629" spans="9:17" x14ac:dyDescent="0.35">
      <c r="I629" s="23"/>
      <c r="K629" s="21"/>
      <c r="L629" s="21"/>
      <c r="M629" s="23"/>
      <c r="N629" s="23"/>
      <c r="P629" s="22"/>
      <c r="Q629" s="22"/>
    </row>
    <row r="630" spans="9:17" x14ac:dyDescent="0.35">
      <c r="I630" s="23"/>
      <c r="K630" s="21"/>
      <c r="L630" s="21"/>
      <c r="M630" s="23"/>
      <c r="N630" s="23"/>
      <c r="P630" s="22"/>
      <c r="Q630" s="22"/>
    </row>
    <row r="631" spans="9:17" x14ac:dyDescent="0.35">
      <c r="I631" s="23"/>
      <c r="K631" s="21"/>
      <c r="L631" s="21"/>
      <c r="M631" s="23"/>
      <c r="N631" s="23"/>
      <c r="P631" s="22"/>
      <c r="Q631" s="22"/>
    </row>
    <row r="632" spans="9:17" x14ac:dyDescent="0.35">
      <c r="I632" s="23"/>
      <c r="K632" s="21"/>
      <c r="L632" s="21"/>
      <c r="M632" s="23"/>
      <c r="N632" s="23"/>
      <c r="P632" s="22"/>
      <c r="Q632" s="22"/>
    </row>
    <row r="633" spans="9:17" x14ac:dyDescent="0.35">
      <c r="I633" s="23"/>
      <c r="K633" s="21"/>
      <c r="L633" s="21"/>
      <c r="M633" s="23"/>
      <c r="N633" s="23"/>
      <c r="P633" s="22"/>
      <c r="Q633" s="22"/>
    </row>
    <row r="634" spans="9:17" x14ac:dyDescent="0.35">
      <c r="I634" s="23"/>
      <c r="K634" s="21"/>
      <c r="L634" s="21"/>
      <c r="M634" s="23"/>
      <c r="N634" s="23"/>
      <c r="P634" s="22"/>
      <c r="Q634" s="22"/>
    </row>
    <row r="635" spans="9:17" x14ac:dyDescent="0.35">
      <c r="I635" s="23"/>
      <c r="K635" s="21"/>
      <c r="L635" s="21"/>
      <c r="M635" s="23"/>
      <c r="N635" s="23"/>
      <c r="P635" s="22"/>
      <c r="Q635" s="22"/>
    </row>
    <row r="636" spans="9:17" x14ac:dyDescent="0.35">
      <c r="I636" s="23"/>
      <c r="K636" s="21"/>
      <c r="L636" s="21"/>
      <c r="M636" s="23"/>
      <c r="N636" s="23"/>
      <c r="P636" s="22"/>
      <c r="Q636" s="22"/>
    </row>
    <row r="637" spans="9:17" x14ac:dyDescent="0.35">
      <c r="I637" s="23"/>
      <c r="K637" s="21"/>
      <c r="L637" s="21"/>
      <c r="M637" s="23"/>
      <c r="N637" s="23"/>
      <c r="P637" s="22"/>
      <c r="Q637" s="22"/>
    </row>
    <row r="638" spans="9:17" x14ac:dyDescent="0.35">
      <c r="I638" s="23"/>
      <c r="K638" s="21"/>
      <c r="L638" s="21"/>
      <c r="M638" s="23"/>
      <c r="N638" s="23"/>
      <c r="P638" s="22"/>
      <c r="Q638" s="22"/>
    </row>
    <row r="639" spans="9:17" x14ac:dyDescent="0.35">
      <c r="I639" s="23"/>
      <c r="K639" s="21"/>
      <c r="L639" s="21"/>
      <c r="M639" s="23"/>
      <c r="N639" s="23"/>
      <c r="P639" s="22"/>
      <c r="Q639" s="22"/>
    </row>
    <row r="640" spans="9:17" x14ac:dyDescent="0.35">
      <c r="I640" s="23"/>
      <c r="K640" s="21"/>
      <c r="L640" s="21"/>
      <c r="M640" s="23"/>
      <c r="N640" s="23"/>
      <c r="P640" s="22"/>
      <c r="Q640" s="22"/>
    </row>
    <row r="641" spans="9:17" x14ac:dyDescent="0.35">
      <c r="I641" s="23"/>
      <c r="K641" s="21"/>
      <c r="L641" s="21"/>
      <c r="M641" s="23"/>
      <c r="N641" s="23"/>
      <c r="P641" s="22"/>
      <c r="Q641" s="22"/>
    </row>
    <row r="642" spans="9:17" x14ac:dyDescent="0.35">
      <c r="I642" s="23"/>
      <c r="K642" s="21"/>
      <c r="L642" s="21"/>
      <c r="M642" s="23"/>
      <c r="N642" s="23"/>
      <c r="P642" s="22"/>
      <c r="Q642" s="22"/>
    </row>
    <row r="643" spans="9:17" x14ac:dyDescent="0.35">
      <c r="I643" s="23"/>
      <c r="K643" s="21"/>
      <c r="L643" s="21"/>
      <c r="M643" s="23"/>
      <c r="N643" s="23"/>
      <c r="P643" s="22"/>
      <c r="Q643" s="22"/>
    </row>
    <row r="644" spans="9:17" x14ac:dyDescent="0.35">
      <c r="I644" s="23"/>
      <c r="K644" s="21"/>
      <c r="L644" s="21"/>
      <c r="M644" s="23"/>
      <c r="N644" s="23"/>
      <c r="P644" s="22"/>
      <c r="Q644" s="22"/>
    </row>
    <row r="645" spans="9:17" x14ac:dyDescent="0.35">
      <c r="I645" s="23"/>
      <c r="K645" s="21"/>
      <c r="L645" s="21"/>
      <c r="M645" s="23"/>
      <c r="N645" s="23"/>
      <c r="P645" s="22"/>
      <c r="Q645" s="22"/>
    </row>
    <row r="646" spans="9:17" x14ac:dyDescent="0.35">
      <c r="I646" s="23"/>
      <c r="K646" s="21"/>
      <c r="L646" s="21"/>
      <c r="M646" s="23"/>
      <c r="N646" s="23"/>
      <c r="P646" s="22"/>
      <c r="Q646" s="22"/>
    </row>
    <row r="647" spans="9:17" x14ac:dyDescent="0.35">
      <c r="I647" s="23"/>
      <c r="K647" s="21"/>
      <c r="L647" s="21"/>
      <c r="M647" s="23"/>
      <c r="N647" s="23"/>
      <c r="P647" s="22"/>
      <c r="Q647" s="22"/>
    </row>
    <row r="648" spans="9:17" x14ac:dyDescent="0.35">
      <c r="I648" s="23"/>
      <c r="K648" s="21"/>
      <c r="L648" s="21"/>
      <c r="M648" s="23"/>
      <c r="N648" s="23"/>
      <c r="P648" s="22"/>
      <c r="Q648" s="22"/>
    </row>
    <row r="649" spans="9:17" x14ac:dyDescent="0.35">
      <c r="I649" s="23"/>
      <c r="K649" s="21"/>
      <c r="L649" s="21"/>
      <c r="M649" s="23"/>
      <c r="N649" s="23"/>
      <c r="P649" s="22"/>
      <c r="Q649" s="22"/>
    </row>
    <row r="650" spans="9:17" x14ac:dyDescent="0.35">
      <c r="I650" s="23"/>
      <c r="K650" s="21"/>
      <c r="L650" s="21"/>
      <c r="M650" s="23"/>
      <c r="N650" s="23"/>
      <c r="P650" s="22"/>
      <c r="Q650" s="22"/>
    </row>
    <row r="651" spans="9:17" x14ac:dyDescent="0.35">
      <c r="I651" s="23"/>
      <c r="K651" s="21"/>
      <c r="L651" s="21"/>
      <c r="M651" s="23"/>
      <c r="N651" s="23"/>
      <c r="P651" s="22"/>
      <c r="Q651" s="22"/>
    </row>
    <row r="652" spans="9:17" x14ac:dyDescent="0.35">
      <c r="I652" s="23"/>
      <c r="K652" s="21"/>
      <c r="L652" s="21"/>
      <c r="M652" s="23"/>
      <c r="N652" s="23"/>
      <c r="P652" s="22"/>
      <c r="Q652" s="22"/>
    </row>
    <row r="653" spans="9:17" x14ac:dyDescent="0.35">
      <c r="I653" s="23"/>
      <c r="K653" s="21"/>
      <c r="L653" s="21"/>
      <c r="M653" s="23"/>
      <c r="N653" s="23"/>
      <c r="P653" s="22"/>
      <c r="Q653" s="22"/>
    </row>
    <row r="654" spans="9:17" x14ac:dyDescent="0.35">
      <c r="I654" s="23"/>
      <c r="K654" s="21"/>
      <c r="L654" s="21"/>
      <c r="M654" s="23"/>
      <c r="N654" s="23"/>
      <c r="P654" s="22"/>
      <c r="Q654" s="22"/>
    </row>
    <row r="655" spans="9:17" x14ac:dyDescent="0.35">
      <c r="I655" s="23"/>
      <c r="K655" s="21"/>
      <c r="L655" s="21"/>
      <c r="M655" s="23"/>
      <c r="N655" s="23"/>
      <c r="P655" s="22"/>
      <c r="Q655" s="22"/>
    </row>
    <row r="656" spans="9:17" x14ac:dyDescent="0.35">
      <c r="I656" s="23"/>
      <c r="K656" s="21"/>
      <c r="L656" s="21"/>
      <c r="M656" s="23"/>
      <c r="N656" s="23"/>
      <c r="P656" s="22"/>
      <c r="Q656" s="22"/>
    </row>
    <row r="657" spans="9:17" x14ac:dyDescent="0.35">
      <c r="I657" s="23"/>
      <c r="K657" s="21"/>
      <c r="L657" s="21"/>
      <c r="M657" s="23"/>
      <c r="N657" s="23"/>
      <c r="P657" s="22"/>
      <c r="Q657" s="22"/>
    </row>
    <row r="658" spans="9:17" x14ac:dyDescent="0.35">
      <c r="I658" s="23"/>
      <c r="K658" s="21"/>
      <c r="L658" s="21"/>
      <c r="M658" s="23"/>
      <c r="N658" s="23"/>
      <c r="P658" s="22"/>
      <c r="Q658" s="22"/>
    </row>
    <row r="659" spans="9:17" x14ac:dyDescent="0.35">
      <c r="I659" s="23"/>
      <c r="K659" s="21"/>
      <c r="L659" s="21"/>
      <c r="M659" s="23"/>
      <c r="N659" s="23"/>
      <c r="P659" s="22"/>
      <c r="Q659" s="22"/>
    </row>
    <row r="660" spans="9:17" x14ac:dyDescent="0.35">
      <c r="I660" s="23"/>
      <c r="K660" s="21"/>
      <c r="L660" s="21"/>
      <c r="M660" s="23"/>
      <c r="N660" s="23"/>
      <c r="P660" s="22"/>
      <c r="Q660" s="22"/>
    </row>
    <row r="661" spans="9:17" x14ac:dyDescent="0.35">
      <c r="I661" s="23"/>
      <c r="K661" s="21"/>
      <c r="L661" s="21"/>
      <c r="M661" s="23"/>
      <c r="N661" s="23"/>
      <c r="P661" s="22"/>
      <c r="Q661" s="22"/>
    </row>
    <row r="662" spans="9:17" x14ac:dyDescent="0.35">
      <c r="I662" s="23"/>
      <c r="K662" s="21"/>
      <c r="L662" s="21"/>
      <c r="M662" s="23"/>
      <c r="N662" s="23"/>
      <c r="P662" s="22"/>
      <c r="Q662" s="22"/>
    </row>
    <row r="663" spans="9:17" x14ac:dyDescent="0.35">
      <c r="I663" s="23"/>
      <c r="K663" s="21"/>
      <c r="L663" s="21"/>
      <c r="M663" s="23"/>
      <c r="N663" s="23"/>
      <c r="P663" s="22"/>
      <c r="Q663" s="22"/>
    </row>
    <row r="664" spans="9:17" x14ac:dyDescent="0.35">
      <c r="I664" s="23"/>
      <c r="K664" s="21"/>
      <c r="L664" s="21"/>
      <c r="M664" s="23"/>
      <c r="N664" s="23"/>
      <c r="P664" s="22"/>
      <c r="Q664" s="22"/>
    </row>
    <row r="665" spans="9:17" x14ac:dyDescent="0.35">
      <c r="I665" s="23"/>
      <c r="K665" s="21"/>
      <c r="L665" s="21"/>
      <c r="M665" s="23"/>
      <c r="N665" s="23"/>
      <c r="P665" s="22"/>
      <c r="Q665" s="22"/>
    </row>
    <row r="666" spans="9:17" x14ac:dyDescent="0.35">
      <c r="I666" s="23"/>
      <c r="K666" s="21"/>
      <c r="L666" s="21"/>
      <c r="M666" s="23"/>
      <c r="N666" s="23"/>
      <c r="P666" s="22"/>
      <c r="Q666" s="22"/>
    </row>
    <row r="667" spans="9:17" x14ac:dyDescent="0.35">
      <c r="I667" s="23"/>
      <c r="K667" s="21"/>
      <c r="L667" s="21"/>
      <c r="M667" s="23"/>
      <c r="N667" s="23"/>
      <c r="P667" s="22"/>
      <c r="Q667" s="22"/>
    </row>
    <row r="668" spans="9:17" x14ac:dyDescent="0.35">
      <c r="I668" s="23"/>
      <c r="K668" s="21"/>
      <c r="L668" s="21"/>
      <c r="M668" s="23"/>
      <c r="N668" s="23"/>
      <c r="P668" s="22"/>
      <c r="Q668" s="22"/>
    </row>
    <row r="669" spans="9:17" x14ac:dyDescent="0.35">
      <c r="I669" s="23"/>
      <c r="K669" s="21"/>
      <c r="L669" s="21"/>
      <c r="M669" s="23"/>
      <c r="N669" s="23"/>
      <c r="P669" s="22"/>
      <c r="Q669" s="22"/>
    </row>
    <row r="670" spans="9:17" x14ac:dyDescent="0.35">
      <c r="I670" s="23"/>
      <c r="K670" s="21"/>
      <c r="L670" s="21"/>
      <c r="M670" s="23"/>
      <c r="N670" s="23"/>
      <c r="P670" s="22"/>
      <c r="Q670" s="22"/>
    </row>
    <row r="671" spans="9:17" x14ac:dyDescent="0.35">
      <c r="I671" s="23"/>
      <c r="K671" s="21"/>
      <c r="L671" s="21"/>
      <c r="M671" s="23"/>
      <c r="N671" s="23"/>
      <c r="P671" s="22"/>
      <c r="Q671" s="22"/>
    </row>
    <row r="672" spans="9:17" x14ac:dyDescent="0.35">
      <c r="I672" s="23"/>
      <c r="K672" s="21"/>
      <c r="L672" s="21"/>
      <c r="M672" s="23"/>
      <c r="N672" s="23"/>
      <c r="P672" s="22"/>
      <c r="Q672" s="22"/>
    </row>
    <row r="673" spans="9:17" x14ac:dyDescent="0.35">
      <c r="I673" s="23"/>
      <c r="K673" s="21"/>
      <c r="L673" s="21"/>
      <c r="M673" s="23"/>
      <c r="N673" s="23"/>
      <c r="P673" s="22"/>
      <c r="Q673" s="22"/>
    </row>
    <row r="674" spans="9:17" x14ac:dyDescent="0.35">
      <c r="I674" s="23"/>
      <c r="K674" s="21"/>
      <c r="L674" s="21"/>
      <c r="M674" s="23"/>
      <c r="N674" s="23"/>
      <c r="P674" s="22"/>
      <c r="Q674" s="22"/>
    </row>
    <row r="675" spans="9:17" x14ac:dyDescent="0.35">
      <c r="I675" s="23"/>
      <c r="K675" s="21"/>
      <c r="L675" s="21"/>
      <c r="M675" s="23"/>
      <c r="N675" s="23"/>
      <c r="P675" s="22"/>
      <c r="Q675" s="22"/>
    </row>
    <row r="676" spans="9:17" x14ac:dyDescent="0.35">
      <c r="I676" s="23"/>
      <c r="K676" s="21"/>
      <c r="L676" s="21"/>
      <c r="M676" s="23"/>
      <c r="N676" s="23"/>
      <c r="P676" s="22"/>
      <c r="Q676" s="22"/>
    </row>
    <row r="677" spans="9:17" x14ac:dyDescent="0.35">
      <c r="I677" s="23"/>
      <c r="K677" s="21"/>
      <c r="L677" s="21"/>
      <c r="M677" s="23"/>
      <c r="N677" s="23"/>
      <c r="P677" s="22"/>
      <c r="Q677" s="22"/>
    </row>
    <row r="678" spans="9:17" x14ac:dyDescent="0.35">
      <c r="I678" s="23"/>
      <c r="K678" s="21"/>
      <c r="L678" s="21"/>
      <c r="M678" s="23"/>
      <c r="N678" s="23"/>
      <c r="P678" s="22"/>
      <c r="Q678" s="22"/>
    </row>
    <row r="679" spans="9:17" x14ac:dyDescent="0.35">
      <c r="I679" s="23"/>
      <c r="K679" s="21"/>
      <c r="L679" s="21"/>
      <c r="M679" s="23"/>
      <c r="N679" s="23"/>
      <c r="P679" s="22"/>
      <c r="Q679" s="22"/>
    </row>
    <row r="680" spans="9:17" x14ac:dyDescent="0.35">
      <c r="I680" s="23"/>
      <c r="K680" s="21"/>
      <c r="L680" s="21"/>
      <c r="M680" s="23"/>
      <c r="N680" s="23"/>
      <c r="P680" s="22"/>
      <c r="Q680" s="22"/>
    </row>
    <row r="681" spans="9:17" x14ac:dyDescent="0.35">
      <c r="I681" s="23"/>
      <c r="K681" s="21"/>
      <c r="L681" s="21"/>
      <c r="M681" s="23"/>
      <c r="N681" s="23"/>
      <c r="P681" s="22"/>
      <c r="Q681" s="22"/>
    </row>
    <row r="682" spans="9:17" x14ac:dyDescent="0.35">
      <c r="I682" s="23"/>
      <c r="K682" s="21"/>
      <c r="L682" s="21"/>
      <c r="M682" s="23"/>
      <c r="N682" s="23"/>
      <c r="P682" s="22"/>
      <c r="Q682" s="22"/>
    </row>
    <row r="683" spans="9:17" x14ac:dyDescent="0.35">
      <c r="I683" s="23"/>
      <c r="K683" s="21"/>
      <c r="L683" s="21"/>
      <c r="M683" s="23"/>
      <c r="N683" s="23"/>
      <c r="P683" s="22"/>
      <c r="Q683" s="22"/>
    </row>
    <row r="684" spans="9:17" x14ac:dyDescent="0.35">
      <c r="I684" s="23"/>
      <c r="K684" s="21"/>
      <c r="L684" s="21"/>
      <c r="M684" s="23"/>
      <c r="N684" s="23"/>
      <c r="P684" s="22"/>
      <c r="Q684" s="22"/>
    </row>
    <row r="685" spans="9:17" x14ac:dyDescent="0.35">
      <c r="I685" s="23"/>
      <c r="K685" s="21"/>
      <c r="L685" s="21"/>
      <c r="M685" s="23"/>
      <c r="N685" s="23"/>
      <c r="P685" s="22"/>
      <c r="Q685" s="22"/>
    </row>
    <row r="686" spans="9:17" x14ac:dyDescent="0.35">
      <c r="I686" s="23"/>
      <c r="K686" s="21"/>
      <c r="L686" s="21"/>
      <c r="M686" s="23"/>
      <c r="N686" s="23"/>
      <c r="P686" s="22"/>
      <c r="Q686" s="22"/>
    </row>
    <row r="687" spans="9:17" x14ac:dyDescent="0.35">
      <c r="I687" s="23"/>
      <c r="K687" s="21"/>
      <c r="L687" s="21"/>
      <c r="M687" s="23"/>
      <c r="N687" s="23"/>
      <c r="P687" s="22"/>
      <c r="Q687" s="22"/>
    </row>
    <row r="688" spans="9:17" x14ac:dyDescent="0.35">
      <c r="I688" s="23"/>
      <c r="K688" s="21"/>
      <c r="L688" s="21"/>
      <c r="M688" s="23"/>
      <c r="N688" s="23"/>
      <c r="P688" s="22"/>
      <c r="Q688" s="22"/>
    </row>
    <row r="689" spans="9:17" x14ac:dyDescent="0.35">
      <c r="I689" s="23"/>
      <c r="K689" s="21"/>
      <c r="L689" s="21"/>
      <c r="M689" s="23"/>
      <c r="N689" s="23"/>
      <c r="P689" s="22"/>
      <c r="Q689" s="22"/>
    </row>
    <row r="690" spans="9:17" x14ac:dyDescent="0.35">
      <c r="I690" s="23"/>
      <c r="K690" s="21"/>
      <c r="L690" s="21"/>
      <c r="M690" s="23"/>
      <c r="N690" s="23"/>
      <c r="P690" s="22"/>
      <c r="Q690" s="22"/>
    </row>
    <row r="691" spans="9:17" x14ac:dyDescent="0.35">
      <c r="I691" s="23"/>
      <c r="K691" s="21"/>
      <c r="L691" s="21"/>
      <c r="M691" s="23"/>
      <c r="N691" s="23"/>
      <c r="P691" s="22"/>
      <c r="Q691" s="22"/>
    </row>
    <row r="692" spans="9:17" x14ac:dyDescent="0.35">
      <c r="I692" s="23"/>
      <c r="K692" s="21"/>
      <c r="L692" s="21"/>
      <c r="M692" s="23"/>
      <c r="N692" s="23"/>
      <c r="P692" s="22"/>
      <c r="Q692" s="22"/>
    </row>
    <row r="693" spans="9:17" x14ac:dyDescent="0.35">
      <c r="I693" s="23"/>
      <c r="K693" s="21"/>
      <c r="L693" s="21"/>
      <c r="M693" s="23"/>
      <c r="N693" s="23"/>
      <c r="P693" s="22"/>
      <c r="Q693" s="22"/>
    </row>
    <row r="694" spans="9:17" x14ac:dyDescent="0.35">
      <c r="I694" s="23"/>
      <c r="K694" s="21"/>
      <c r="L694" s="21"/>
      <c r="M694" s="23"/>
      <c r="N694" s="23"/>
      <c r="P694" s="22"/>
      <c r="Q694" s="22"/>
    </row>
    <row r="695" spans="9:17" x14ac:dyDescent="0.35">
      <c r="I695" s="23"/>
      <c r="K695" s="21"/>
      <c r="L695" s="21"/>
      <c r="M695" s="23"/>
      <c r="N695" s="23"/>
      <c r="P695" s="22"/>
      <c r="Q695" s="22"/>
    </row>
    <row r="696" spans="9:17" x14ac:dyDescent="0.35">
      <c r="I696" s="23"/>
      <c r="K696" s="21"/>
      <c r="L696" s="21"/>
      <c r="M696" s="23"/>
      <c r="N696" s="23"/>
      <c r="P696" s="22"/>
      <c r="Q696" s="22"/>
    </row>
    <row r="697" spans="9:17" x14ac:dyDescent="0.35">
      <c r="I697" s="23"/>
      <c r="K697" s="21"/>
      <c r="L697" s="21"/>
      <c r="M697" s="23"/>
      <c r="N697" s="23"/>
      <c r="P697" s="22"/>
      <c r="Q697" s="22"/>
    </row>
    <row r="698" spans="9:17" x14ac:dyDescent="0.35">
      <c r="I698" s="23"/>
      <c r="K698" s="21"/>
      <c r="L698" s="21"/>
      <c r="M698" s="23"/>
      <c r="N698" s="23"/>
      <c r="P698" s="22"/>
      <c r="Q698" s="22"/>
    </row>
    <row r="699" spans="9:17" x14ac:dyDescent="0.35">
      <c r="I699" s="23"/>
      <c r="K699" s="21"/>
      <c r="L699" s="21"/>
      <c r="M699" s="23"/>
      <c r="N699" s="23"/>
      <c r="P699" s="22"/>
      <c r="Q699" s="22"/>
    </row>
    <row r="700" spans="9:17" x14ac:dyDescent="0.35">
      <c r="I700" s="23"/>
      <c r="K700" s="21"/>
      <c r="L700" s="21"/>
      <c r="M700" s="23"/>
      <c r="N700" s="23"/>
      <c r="P700" s="22"/>
      <c r="Q700" s="22"/>
    </row>
    <row r="701" spans="9:17" x14ac:dyDescent="0.35">
      <c r="I701" s="23"/>
      <c r="K701" s="21"/>
      <c r="L701" s="21"/>
      <c r="M701" s="23"/>
      <c r="N701" s="23"/>
      <c r="P701" s="22"/>
      <c r="Q701" s="22"/>
    </row>
    <row r="702" spans="9:17" x14ac:dyDescent="0.35">
      <c r="I702" s="23"/>
      <c r="K702" s="21"/>
      <c r="L702" s="21"/>
      <c r="M702" s="23"/>
      <c r="N702" s="23"/>
      <c r="P702" s="22"/>
      <c r="Q702" s="22"/>
    </row>
    <row r="703" spans="9:17" x14ac:dyDescent="0.35">
      <c r="I703" s="23"/>
      <c r="K703" s="21"/>
      <c r="L703" s="21"/>
      <c r="M703" s="23"/>
      <c r="N703" s="23"/>
      <c r="P703" s="22"/>
      <c r="Q703" s="22"/>
    </row>
    <row r="704" spans="9:17" x14ac:dyDescent="0.35">
      <c r="I704" s="23"/>
      <c r="K704" s="21"/>
      <c r="L704" s="21"/>
      <c r="M704" s="23"/>
      <c r="N704" s="23"/>
      <c r="P704" s="22"/>
      <c r="Q704" s="22"/>
    </row>
    <row r="705" spans="9:17" x14ac:dyDescent="0.35">
      <c r="I705" s="23"/>
      <c r="K705" s="21"/>
      <c r="L705" s="21"/>
      <c r="M705" s="23"/>
      <c r="N705" s="23"/>
      <c r="P705" s="22"/>
      <c r="Q705" s="22"/>
    </row>
    <row r="706" spans="9:17" x14ac:dyDescent="0.35">
      <c r="I706" s="23"/>
      <c r="K706" s="21"/>
      <c r="L706" s="21"/>
      <c r="M706" s="23"/>
      <c r="N706" s="23"/>
      <c r="P706" s="22"/>
      <c r="Q706" s="22"/>
    </row>
    <row r="707" spans="9:17" x14ac:dyDescent="0.35">
      <c r="I707" s="23"/>
      <c r="K707" s="21"/>
      <c r="L707" s="21"/>
      <c r="M707" s="23"/>
      <c r="N707" s="23"/>
      <c r="P707" s="22"/>
      <c r="Q707" s="22"/>
    </row>
    <row r="708" spans="9:17" x14ac:dyDescent="0.35">
      <c r="I708" s="23"/>
      <c r="K708" s="21"/>
      <c r="L708" s="21"/>
      <c r="M708" s="23"/>
      <c r="N708" s="23"/>
      <c r="P708" s="22"/>
      <c r="Q708" s="22"/>
    </row>
    <row r="709" spans="9:17" x14ac:dyDescent="0.35">
      <c r="I709" s="23"/>
      <c r="K709" s="21"/>
      <c r="L709" s="21"/>
      <c r="M709" s="23"/>
      <c r="N709" s="23"/>
      <c r="P709" s="22"/>
      <c r="Q709" s="22"/>
    </row>
    <row r="710" spans="9:17" x14ac:dyDescent="0.35">
      <c r="I710" s="23"/>
      <c r="K710" s="21"/>
      <c r="L710" s="21"/>
      <c r="M710" s="23"/>
      <c r="N710" s="23"/>
      <c r="P710" s="22"/>
      <c r="Q710" s="22"/>
    </row>
    <row r="711" spans="9:17" x14ac:dyDescent="0.35">
      <c r="I711" s="23"/>
      <c r="K711" s="21"/>
      <c r="L711" s="21"/>
      <c r="M711" s="23"/>
      <c r="N711" s="23"/>
      <c r="P711" s="22"/>
      <c r="Q711" s="22"/>
    </row>
    <row r="712" spans="9:17" x14ac:dyDescent="0.35">
      <c r="I712" s="23"/>
      <c r="K712" s="21"/>
      <c r="L712" s="21"/>
      <c r="M712" s="23"/>
      <c r="N712" s="23"/>
      <c r="P712" s="22"/>
      <c r="Q712" s="22"/>
    </row>
    <row r="713" spans="9:17" x14ac:dyDescent="0.35">
      <c r="I713" s="23"/>
      <c r="K713" s="21"/>
      <c r="L713" s="21"/>
      <c r="M713" s="23"/>
      <c r="N713" s="23"/>
      <c r="P713" s="22"/>
      <c r="Q713" s="22"/>
    </row>
    <row r="714" spans="9:17" x14ac:dyDescent="0.35">
      <c r="I714" s="23"/>
      <c r="K714" s="21"/>
      <c r="L714" s="21"/>
      <c r="M714" s="23"/>
      <c r="N714" s="23"/>
      <c r="P714" s="22"/>
      <c r="Q714" s="22"/>
    </row>
    <row r="715" spans="9:17" x14ac:dyDescent="0.35">
      <c r="I715" s="23"/>
      <c r="K715" s="21"/>
      <c r="L715" s="21"/>
      <c r="M715" s="23"/>
      <c r="N715" s="23"/>
      <c r="P715" s="22"/>
      <c r="Q715" s="22"/>
    </row>
    <row r="716" spans="9:17" x14ac:dyDescent="0.35">
      <c r="I716" s="23"/>
      <c r="K716" s="21"/>
      <c r="L716" s="21"/>
      <c r="M716" s="23"/>
      <c r="N716" s="23"/>
      <c r="P716" s="22"/>
      <c r="Q716" s="22"/>
    </row>
    <row r="717" spans="9:17" x14ac:dyDescent="0.35">
      <c r="I717" s="23"/>
      <c r="K717" s="21"/>
      <c r="L717" s="21"/>
      <c r="M717" s="23"/>
      <c r="N717" s="23"/>
      <c r="P717" s="22"/>
      <c r="Q717" s="22"/>
    </row>
    <row r="718" spans="9:17" x14ac:dyDescent="0.35">
      <c r="I718" s="23"/>
      <c r="K718" s="21"/>
      <c r="L718" s="21"/>
      <c r="M718" s="23"/>
      <c r="N718" s="23"/>
      <c r="P718" s="22"/>
      <c r="Q718" s="22"/>
    </row>
    <row r="719" spans="9:17" x14ac:dyDescent="0.35">
      <c r="I719" s="23"/>
      <c r="K719" s="21"/>
      <c r="L719" s="21"/>
      <c r="M719" s="23"/>
      <c r="N719" s="23"/>
      <c r="P719" s="22"/>
      <c r="Q719" s="22"/>
    </row>
    <row r="720" spans="9:17" x14ac:dyDescent="0.35">
      <c r="I720" s="23"/>
      <c r="K720" s="21"/>
      <c r="L720" s="21"/>
      <c r="M720" s="23"/>
      <c r="N720" s="23"/>
      <c r="P720" s="22"/>
      <c r="Q720" s="22"/>
    </row>
    <row r="721" spans="9:17" x14ac:dyDescent="0.35">
      <c r="I721" s="23"/>
      <c r="K721" s="21"/>
      <c r="L721" s="21"/>
      <c r="M721" s="23"/>
      <c r="N721" s="23"/>
      <c r="P721" s="22"/>
      <c r="Q721" s="22"/>
    </row>
    <row r="722" spans="9:17" x14ac:dyDescent="0.35">
      <c r="I722" s="23"/>
      <c r="K722" s="21"/>
      <c r="L722" s="21"/>
      <c r="M722" s="23"/>
      <c r="N722" s="23"/>
      <c r="P722" s="22"/>
      <c r="Q722" s="22"/>
    </row>
    <row r="723" spans="9:17" x14ac:dyDescent="0.35">
      <c r="I723" s="23"/>
      <c r="K723" s="21"/>
      <c r="L723" s="21"/>
      <c r="M723" s="23"/>
      <c r="N723" s="23"/>
      <c r="P723" s="22"/>
      <c r="Q723" s="22"/>
    </row>
    <row r="724" spans="9:17" x14ac:dyDescent="0.35">
      <c r="I724" s="23"/>
      <c r="K724" s="21"/>
      <c r="L724" s="21"/>
      <c r="M724" s="23"/>
      <c r="N724" s="23"/>
      <c r="P724" s="22"/>
      <c r="Q724" s="22"/>
    </row>
    <row r="725" spans="9:17" x14ac:dyDescent="0.35">
      <c r="I725" s="23"/>
      <c r="K725" s="21"/>
      <c r="L725" s="21"/>
      <c r="M725" s="23"/>
      <c r="N725" s="23"/>
      <c r="P725" s="22"/>
      <c r="Q725" s="22"/>
    </row>
    <row r="726" spans="9:17" x14ac:dyDescent="0.35">
      <c r="I726" s="23"/>
      <c r="K726" s="21"/>
      <c r="L726" s="21"/>
      <c r="M726" s="23"/>
      <c r="N726" s="23"/>
      <c r="P726" s="22"/>
      <c r="Q726" s="22"/>
    </row>
    <row r="727" spans="9:17" x14ac:dyDescent="0.35">
      <c r="I727" s="23"/>
      <c r="K727" s="21"/>
      <c r="L727" s="21"/>
      <c r="M727" s="23"/>
      <c r="N727" s="23"/>
      <c r="P727" s="22"/>
      <c r="Q727" s="22"/>
    </row>
    <row r="728" spans="9:17" x14ac:dyDescent="0.35">
      <c r="I728" s="23"/>
      <c r="K728" s="21"/>
      <c r="L728" s="21"/>
      <c r="M728" s="23"/>
      <c r="N728" s="23"/>
      <c r="P728" s="22"/>
      <c r="Q728" s="22"/>
    </row>
    <row r="729" spans="9:17" x14ac:dyDescent="0.35">
      <c r="I729" s="23"/>
      <c r="K729" s="21"/>
      <c r="L729" s="21"/>
      <c r="M729" s="23"/>
      <c r="N729" s="23"/>
      <c r="P729" s="22"/>
      <c r="Q729" s="22"/>
    </row>
    <row r="730" spans="9:17" x14ac:dyDescent="0.35">
      <c r="I730" s="23"/>
      <c r="K730" s="21"/>
      <c r="L730" s="21"/>
      <c r="M730" s="23"/>
      <c r="N730" s="23"/>
      <c r="P730" s="22"/>
      <c r="Q730" s="22"/>
    </row>
    <row r="731" spans="9:17" x14ac:dyDescent="0.35">
      <c r="I731" s="23"/>
      <c r="K731" s="21"/>
      <c r="L731" s="21"/>
      <c r="M731" s="23"/>
      <c r="N731" s="23"/>
      <c r="P731" s="22"/>
      <c r="Q731" s="22"/>
    </row>
    <row r="732" spans="9:17" x14ac:dyDescent="0.35">
      <c r="I732" s="23"/>
      <c r="K732" s="21"/>
      <c r="L732" s="21"/>
      <c r="M732" s="23"/>
      <c r="N732" s="23"/>
      <c r="P732" s="22"/>
      <c r="Q732" s="22"/>
    </row>
    <row r="733" spans="9:17" x14ac:dyDescent="0.35">
      <c r="I733" s="23"/>
      <c r="K733" s="21"/>
      <c r="L733" s="21"/>
      <c r="M733" s="23"/>
      <c r="N733" s="23"/>
      <c r="P733" s="22"/>
      <c r="Q733" s="22"/>
    </row>
    <row r="734" spans="9:17" x14ac:dyDescent="0.35">
      <c r="I734" s="23"/>
      <c r="K734" s="21"/>
      <c r="L734" s="21"/>
      <c r="M734" s="23"/>
      <c r="N734" s="23"/>
      <c r="P734" s="22"/>
      <c r="Q734" s="22"/>
    </row>
    <row r="735" spans="9:17" x14ac:dyDescent="0.35">
      <c r="I735" s="23"/>
      <c r="K735" s="21"/>
      <c r="L735" s="21"/>
      <c r="M735" s="23"/>
      <c r="N735" s="23"/>
      <c r="P735" s="22"/>
      <c r="Q735" s="22"/>
    </row>
    <row r="736" spans="9:17" x14ac:dyDescent="0.35">
      <c r="I736" s="23"/>
      <c r="K736" s="21"/>
      <c r="L736" s="21"/>
      <c r="M736" s="23"/>
      <c r="N736" s="23"/>
      <c r="P736" s="22"/>
      <c r="Q736" s="22"/>
    </row>
    <row r="737" spans="9:17" x14ac:dyDescent="0.35">
      <c r="I737" s="23"/>
      <c r="K737" s="21"/>
      <c r="L737" s="21"/>
      <c r="M737" s="23"/>
      <c r="N737" s="23"/>
      <c r="P737" s="22"/>
      <c r="Q737" s="22"/>
    </row>
    <row r="738" spans="9:17" x14ac:dyDescent="0.35">
      <c r="I738" s="23"/>
      <c r="K738" s="21"/>
      <c r="L738" s="21"/>
      <c r="M738" s="23"/>
      <c r="N738" s="23"/>
      <c r="P738" s="22"/>
      <c r="Q738" s="22"/>
    </row>
    <row r="739" spans="9:17" x14ac:dyDescent="0.35">
      <c r="I739" s="23"/>
      <c r="K739" s="21"/>
      <c r="L739" s="21"/>
      <c r="M739" s="23"/>
      <c r="N739" s="23"/>
      <c r="P739" s="22"/>
      <c r="Q739" s="22"/>
    </row>
    <row r="740" spans="9:17" x14ac:dyDescent="0.35">
      <c r="I740" s="23"/>
      <c r="K740" s="21"/>
      <c r="L740" s="21"/>
      <c r="M740" s="23"/>
      <c r="N740" s="23"/>
      <c r="P740" s="22"/>
      <c r="Q740" s="22"/>
    </row>
    <row r="741" spans="9:17" x14ac:dyDescent="0.35">
      <c r="I741" s="23"/>
      <c r="K741" s="21"/>
      <c r="L741" s="21"/>
      <c r="M741" s="23"/>
      <c r="N741" s="23"/>
      <c r="P741" s="22"/>
      <c r="Q741" s="22"/>
    </row>
    <row r="742" spans="9:17" x14ac:dyDescent="0.35">
      <c r="I742" s="23"/>
      <c r="K742" s="21"/>
      <c r="L742" s="21"/>
      <c r="M742" s="23"/>
      <c r="N742" s="23"/>
      <c r="P742" s="22"/>
      <c r="Q742" s="22"/>
    </row>
    <row r="743" spans="9:17" x14ac:dyDescent="0.35">
      <c r="I743" s="23"/>
      <c r="K743" s="21"/>
      <c r="L743" s="21"/>
      <c r="M743" s="23"/>
      <c r="N743" s="23"/>
      <c r="P743" s="22"/>
      <c r="Q743" s="22"/>
    </row>
    <row r="744" spans="9:17" x14ac:dyDescent="0.35">
      <c r="I744" s="23"/>
      <c r="K744" s="21"/>
      <c r="L744" s="21"/>
      <c r="M744" s="23"/>
      <c r="N744" s="23"/>
      <c r="P744" s="22"/>
      <c r="Q744" s="22"/>
    </row>
    <row r="745" spans="9:17" x14ac:dyDescent="0.35">
      <c r="I745" s="23"/>
      <c r="K745" s="21"/>
      <c r="L745" s="21"/>
      <c r="M745" s="23"/>
      <c r="N745" s="23"/>
      <c r="P745" s="22"/>
      <c r="Q745" s="22"/>
    </row>
    <row r="746" spans="9:17" x14ac:dyDescent="0.35">
      <c r="I746" s="23"/>
      <c r="K746" s="21"/>
      <c r="L746" s="21"/>
      <c r="M746" s="23"/>
      <c r="N746" s="23"/>
      <c r="P746" s="22"/>
      <c r="Q746" s="22"/>
    </row>
    <row r="747" spans="9:17" x14ac:dyDescent="0.35">
      <c r="I747" s="23"/>
      <c r="K747" s="21"/>
      <c r="L747" s="21"/>
      <c r="M747" s="23"/>
      <c r="N747" s="23"/>
      <c r="P747" s="22"/>
      <c r="Q747" s="22"/>
    </row>
    <row r="748" spans="9:17" x14ac:dyDescent="0.35">
      <c r="I748" s="23"/>
      <c r="K748" s="21"/>
      <c r="L748" s="21"/>
      <c r="M748" s="23"/>
      <c r="N748" s="23"/>
      <c r="P748" s="22"/>
      <c r="Q748" s="22"/>
    </row>
    <row r="749" spans="9:17" x14ac:dyDescent="0.35">
      <c r="I749" s="23"/>
      <c r="K749" s="21"/>
      <c r="L749" s="21"/>
      <c r="M749" s="23"/>
      <c r="N749" s="23"/>
      <c r="P749" s="22"/>
      <c r="Q749" s="22"/>
    </row>
    <row r="750" spans="9:17" x14ac:dyDescent="0.35">
      <c r="I750" s="23"/>
      <c r="K750" s="21"/>
      <c r="L750" s="21"/>
      <c r="M750" s="23"/>
      <c r="N750" s="23"/>
      <c r="P750" s="22"/>
      <c r="Q750" s="22"/>
    </row>
    <row r="751" spans="9:17" x14ac:dyDescent="0.35">
      <c r="I751" s="23"/>
      <c r="K751" s="21"/>
      <c r="L751" s="21"/>
      <c r="M751" s="23"/>
      <c r="N751" s="23"/>
      <c r="P751" s="22"/>
      <c r="Q751" s="22"/>
    </row>
    <row r="752" spans="9:17" x14ac:dyDescent="0.35">
      <c r="I752" s="23"/>
      <c r="K752" s="21"/>
      <c r="L752" s="21"/>
      <c r="M752" s="23"/>
      <c r="N752" s="23"/>
      <c r="P752" s="22"/>
      <c r="Q752" s="22"/>
    </row>
    <row r="753" spans="9:17" x14ac:dyDescent="0.35">
      <c r="I753" s="23"/>
      <c r="K753" s="21"/>
      <c r="L753" s="21"/>
      <c r="M753" s="23"/>
      <c r="N753" s="23"/>
      <c r="P753" s="22"/>
      <c r="Q753" s="22"/>
    </row>
    <row r="754" spans="9:17" x14ac:dyDescent="0.35">
      <c r="I754" s="23"/>
      <c r="K754" s="21"/>
      <c r="L754" s="21"/>
      <c r="M754" s="23"/>
      <c r="N754" s="23"/>
      <c r="P754" s="22"/>
      <c r="Q754" s="22"/>
    </row>
    <row r="755" spans="9:17" x14ac:dyDescent="0.35">
      <c r="I755" s="23"/>
      <c r="K755" s="21"/>
      <c r="L755" s="21"/>
      <c r="M755" s="23"/>
      <c r="N755" s="23"/>
      <c r="P755" s="22"/>
      <c r="Q755" s="22"/>
    </row>
    <row r="756" spans="9:17" x14ac:dyDescent="0.35">
      <c r="I756" s="23"/>
      <c r="K756" s="21"/>
      <c r="L756" s="21"/>
      <c r="M756" s="23"/>
      <c r="N756" s="23"/>
      <c r="P756" s="22"/>
      <c r="Q756" s="22"/>
    </row>
    <row r="757" spans="9:17" x14ac:dyDescent="0.35">
      <c r="I757" s="23"/>
      <c r="K757" s="21"/>
      <c r="L757" s="21"/>
      <c r="M757" s="23"/>
      <c r="N757" s="23"/>
      <c r="P757" s="22"/>
      <c r="Q757" s="22"/>
    </row>
    <row r="758" spans="9:17" x14ac:dyDescent="0.35">
      <c r="I758" s="23"/>
      <c r="K758" s="21"/>
      <c r="L758" s="21"/>
      <c r="M758" s="23"/>
      <c r="N758" s="23"/>
      <c r="P758" s="22"/>
      <c r="Q758" s="22"/>
    </row>
    <row r="759" spans="9:17" x14ac:dyDescent="0.35">
      <c r="I759" s="23"/>
      <c r="K759" s="21"/>
      <c r="L759" s="21"/>
      <c r="M759" s="23"/>
      <c r="N759" s="23"/>
      <c r="P759" s="22"/>
      <c r="Q759" s="22"/>
    </row>
    <row r="760" spans="9:17" x14ac:dyDescent="0.35">
      <c r="I760" s="23"/>
      <c r="K760" s="21"/>
      <c r="L760" s="21"/>
      <c r="M760" s="23"/>
      <c r="N760" s="23"/>
      <c r="P760" s="22"/>
      <c r="Q760" s="22"/>
    </row>
    <row r="761" spans="9:17" x14ac:dyDescent="0.35">
      <c r="I761" s="23"/>
      <c r="K761" s="21"/>
      <c r="L761" s="21"/>
      <c r="M761" s="23"/>
      <c r="N761" s="23"/>
      <c r="P761" s="22"/>
      <c r="Q761" s="22"/>
    </row>
    <row r="762" spans="9:17" x14ac:dyDescent="0.35">
      <c r="I762" s="23"/>
      <c r="K762" s="21"/>
      <c r="L762" s="21"/>
      <c r="M762" s="23"/>
      <c r="N762" s="23"/>
      <c r="P762" s="22"/>
      <c r="Q762" s="22"/>
    </row>
    <row r="763" spans="9:17" x14ac:dyDescent="0.35">
      <c r="I763" s="23"/>
      <c r="K763" s="21"/>
      <c r="L763" s="21"/>
      <c r="M763" s="23"/>
      <c r="N763" s="23"/>
      <c r="P763" s="22"/>
      <c r="Q763" s="22"/>
    </row>
    <row r="764" spans="9:17" x14ac:dyDescent="0.35">
      <c r="I764" s="23"/>
      <c r="K764" s="21"/>
      <c r="L764" s="21"/>
      <c r="M764" s="23"/>
      <c r="N764" s="23"/>
      <c r="P764" s="22"/>
      <c r="Q764" s="22"/>
    </row>
    <row r="765" spans="9:17" x14ac:dyDescent="0.35">
      <c r="I765" s="23"/>
      <c r="K765" s="21"/>
      <c r="L765" s="21"/>
      <c r="M765" s="23"/>
      <c r="N765" s="23"/>
      <c r="P765" s="22"/>
      <c r="Q765" s="22"/>
    </row>
    <row r="766" spans="9:17" x14ac:dyDescent="0.35">
      <c r="I766" s="23"/>
      <c r="K766" s="21"/>
      <c r="L766" s="21"/>
      <c r="M766" s="23"/>
      <c r="N766" s="23"/>
      <c r="P766" s="22"/>
      <c r="Q766" s="22"/>
    </row>
    <row r="767" spans="9:17" x14ac:dyDescent="0.35">
      <c r="I767" s="23"/>
      <c r="K767" s="21"/>
      <c r="L767" s="21"/>
      <c r="M767" s="23"/>
      <c r="N767" s="23"/>
      <c r="P767" s="22"/>
      <c r="Q767" s="22"/>
    </row>
    <row r="768" spans="9:17" x14ac:dyDescent="0.35">
      <c r="I768" s="23"/>
      <c r="K768" s="21"/>
      <c r="L768" s="21"/>
      <c r="M768" s="23"/>
      <c r="N768" s="23"/>
      <c r="P768" s="22"/>
      <c r="Q768" s="22"/>
    </row>
    <row r="769" spans="9:17" x14ac:dyDescent="0.35">
      <c r="I769" s="23"/>
      <c r="K769" s="21"/>
      <c r="L769" s="21"/>
      <c r="M769" s="23"/>
      <c r="N769" s="23"/>
      <c r="P769" s="22"/>
      <c r="Q769" s="22"/>
    </row>
    <row r="770" spans="9:17" x14ac:dyDescent="0.35">
      <c r="I770" s="23"/>
      <c r="K770" s="21"/>
      <c r="L770" s="21"/>
      <c r="M770" s="23"/>
      <c r="N770" s="23"/>
      <c r="P770" s="22"/>
      <c r="Q770" s="22"/>
    </row>
    <row r="771" spans="9:17" x14ac:dyDescent="0.35">
      <c r="I771" s="23"/>
      <c r="K771" s="21"/>
      <c r="L771" s="21"/>
      <c r="M771" s="23"/>
      <c r="N771" s="23"/>
      <c r="P771" s="22"/>
      <c r="Q771" s="22"/>
    </row>
    <row r="772" spans="9:17" x14ac:dyDescent="0.35">
      <c r="I772" s="23"/>
      <c r="K772" s="21"/>
      <c r="L772" s="21"/>
      <c r="M772" s="23"/>
      <c r="N772" s="23"/>
      <c r="P772" s="22"/>
      <c r="Q772" s="22"/>
    </row>
    <row r="773" spans="9:17" x14ac:dyDescent="0.35">
      <c r="I773" s="23"/>
      <c r="K773" s="21"/>
      <c r="L773" s="21"/>
      <c r="M773" s="23"/>
      <c r="N773" s="23"/>
      <c r="P773" s="22"/>
      <c r="Q773" s="22"/>
    </row>
    <row r="774" spans="9:17" x14ac:dyDescent="0.35">
      <c r="I774" s="23"/>
      <c r="K774" s="21"/>
      <c r="L774" s="21"/>
      <c r="M774" s="23"/>
      <c r="N774" s="23"/>
      <c r="P774" s="22"/>
      <c r="Q774" s="22"/>
    </row>
    <row r="775" spans="9:17" x14ac:dyDescent="0.35">
      <c r="I775" s="23"/>
      <c r="K775" s="21"/>
      <c r="L775" s="21"/>
      <c r="M775" s="23"/>
      <c r="N775" s="23"/>
      <c r="P775" s="22"/>
      <c r="Q775" s="22"/>
    </row>
    <row r="776" spans="9:17" x14ac:dyDescent="0.35">
      <c r="I776" s="23"/>
      <c r="K776" s="21"/>
      <c r="L776" s="21"/>
      <c r="M776" s="23"/>
      <c r="N776" s="23"/>
      <c r="P776" s="22"/>
      <c r="Q776" s="22"/>
    </row>
    <row r="777" spans="9:17" x14ac:dyDescent="0.35">
      <c r="I777" s="23"/>
      <c r="K777" s="21"/>
      <c r="L777" s="21"/>
      <c r="M777" s="23"/>
      <c r="N777" s="23"/>
      <c r="P777" s="22"/>
      <c r="Q777" s="22"/>
    </row>
    <row r="778" spans="9:17" x14ac:dyDescent="0.35">
      <c r="I778" s="23"/>
      <c r="K778" s="21"/>
      <c r="L778" s="21"/>
      <c r="M778" s="23"/>
      <c r="N778" s="23"/>
      <c r="P778" s="22"/>
      <c r="Q778" s="22"/>
    </row>
    <row r="779" spans="9:17" x14ac:dyDescent="0.35">
      <c r="I779" s="23"/>
      <c r="K779" s="21"/>
      <c r="L779" s="21"/>
      <c r="M779" s="23"/>
      <c r="N779" s="23"/>
      <c r="P779" s="22"/>
      <c r="Q779" s="22"/>
    </row>
    <row r="780" spans="9:17" x14ac:dyDescent="0.35">
      <c r="I780" s="23"/>
      <c r="K780" s="21"/>
      <c r="L780" s="21"/>
      <c r="M780" s="23"/>
      <c r="N780" s="23"/>
      <c r="P780" s="22"/>
      <c r="Q780" s="22"/>
    </row>
    <row r="781" spans="9:17" x14ac:dyDescent="0.35">
      <c r="I781" s="23"/>
      <c r="K781" s="21"/>
      <c r="L781" s="21"/>
      <c r="M781" s="23"/>
      <c r="N781" s="23"/>
      <c r="P781" s="22"/>
      <c r="Q781" s="22"/>
    </row>
    <row r="782" spans="9:17" x14ac:dyDescent="0.35">
      <c r="I782" s="23"/>
      <c r="K782" s="21"/>
      <c r="L782" s="21"/>
      <c r="M782" s="23"/>
      <c r="N782" s="23"/>
      <c r="P782" s="22"/>
      <c r="Q782" s="22"/>
    </row>
    <row r="783" spans="9:17" x14ac:dyDescent="0.35">
      <c r="I783" s="23"/>
      <c r="K783" s="21"/>
      <c r="L783" s="21"/>
      <c r="M783" s="23"/>
      <c r="N783" s="23"/>
      <c r="P783" s="22"/>
      <c r="Q783" s="22"/>
    </row>
    <row r="784" spans="9:17" x14ac:dyDescent="0.35">
      <c r="I784" s="23"/>
      <c r="K784" s="21"/>
      <c r="L784" s="21"/>
      <c r="M784" s="23"/>
      <c r="N784" s="23"/>
      <c r="P784" s="22"/>
      <c r="Q784" s="22"/>
    </row>
    <row r="785" spans="9:17" x14ac:dyDescent="0.35">
      <c r="I785" s="23"/>
      <c r="K785" s="21"/>
      <c r="L785" s="21"/>
      <c r="M785" s="23"/>
      <c r="N785" s="23"/>
      <c r="P785" s="22"/>
      <c r="Q785" s="22"/>
    </row>
    <row r="786" spans="9:17" x14ac:dyDescent="0.35">
      <c r="I786" s="23"/>
      <c r="K786" s="21"/>
      <c r="L786" s="21"/>
      <c r="M786" s="23"/>
      <c r="N786" s="23"/>
      <c r="P786" s="22"/>
      <c r="Q786" s="22"/>
    </row>
    <row r="787" spans="9:17" x14ac:dyDescent="0.35">
      <c r="I787" s="23"/>
      <c r="K787" s="21"/>
      <c r="L787" s="21"/>
      <c r="M787" s="23"/>
      <c r="N787" s="23"/>
      <c r="P787" s="22"/>
      <c r="Q787" s="22"/>
    </row>
    <row r="788" spans="9:17" x14ac:dyDescent="0.35">
      <c r="I788" s="23"/>
      <c r="K788" s="21"/>
      <c r="L788" s="21"/>
      <c r="M788" s="23"/>
      <c r="N788" s="23"/>
      <c r="P788" s="22"/>
      <c r="Q788" s="22"/>
    </row>
    <row r="789" spans="9:17" x14ac:dyDescent="0.35">
      <c r="I789" s="23"/>
      <c r="K789" s="21"/>
      <c r="L789" s="21"/>
      <c r="M789" s="23"/>
      <c r="N789" s="23"/>
      <c r="P789" s="22"/>
      <c r="Q789" s="22"/>
    </row>
    <row r="790" spans="9:17" x14ac:dyDescent="0.35">
      <c r="I790" s="23"/>
      <c r="K790" s="21"/>
      <c r="L790" s="21"/>
      <c r="M790" s="23"/>
      <c r="N790" s="23"/>
      <c r="P790" s="22"/>
      <c r="Q790" s="22"/>
    </row>
    <row r="791" spans="9:17" x14ac:dyDescent="0.35">
      <c r="I791" s="23"/>
      <c r="K791" s="21"/>
      <c r="L791" s="21"/>
      <c r="M791" s="23"/>
      <c r="N791" s="23"/>
      <c r="P791" s="22"/>
      <c r="Q791" s="22"/>
    </row>
    <row r="792" spans="9:17" x14ac:dyDescent="0.35">
      <c r="I792" s="23"/>
      <c r="K792" s="21"/>
      <c r="L792" s="21"/>
      <c r="M792" s="23"/>
      <c r="N792" s="23"/>
      <c r="P792" s="22"/>
      <c r="Q792" s="22"/>
    </row>
    <row r="793" spans="9:17" x14ac:dyDescent="0.35">
      <c r="I793" s="23"/>
      <c r="K793" s="21"/>
      <c r="L793" s="21"/>
      <c r="M793" s="23"/>
      <c r="N793" s="23"/>
      <c r="P793" s="22"/>
      <c r="Q793" s="22"/>
    </row>
    <row r="794" spans="9:17" x14ac:dyDescent="0.35">
      <c r="I794" s="23"/>
      <c r="K794" s="21"/>
      <c r="L794" s="21"/>
      <c r="M794" s="23"/>
      <c r="N794" s="23"/>
      <c r="P794" s="22"/>
      <c r="Q794" s="22"/>
    </row>
    <row r="795" spans="9:17" x14ac:dyDescent="0.35">
      <c r="I795" s="23"/>
      <c r="K795" s="21"/>
      <c r="L795" s="21"/>
      <c r="M795" s="23"/>
      <c r="N795" s="23"/>
      <c r="P795" s="22"/>
      <c r="Q795" s="22"/>
    </row>
    <row r="796" spans="9:17" x14ac:dyDescent="0.35">
      <c r="I796" s="23"/>
      <c r="K796" s="21"/>
      <c r="L796" s="21"/>
      <c r="M796" s="23"/>
      <c r="N796" s="23"/>
      <c r="P796" s="22"/>
      <c r="Q796" s="22"/>
    </row>
    <row r="797" spans="9:17" x14ac:dyDescent="0.35">
      <c r="I797" s="23"/>
      <c r="K797" s="21"/>
      <c r="L797" s="21"/>
      <c r="M797" s="23"/>
      <c r="N797" s="23"/>
      <c r="P797" s="22"/>
      <c r="Q797" s="22"/>
    </row>
    <row r="798" spans="9:17" x14ac:dyDescent="0.35">
      <c r="I798" s="23"/>
      <c r="K798" s="21"/>
      <c r="L798" s="21"/>
      <c r="M798" s="23"/>
      <c r="N798" s="23"/>
      <c r="P798" s="22"/>
      <c r="Q798" s="22"/>
    </row>
    <row r="799" spans="9:17" x14ac:dyDescent="0.35">
      <c r="I799" s="23"/>
      <c r="K799" s="21"/>
      <c r="L799" s="21"/>
      <c r="M799" s="23"/>
      <c r="N799" s="23"/>
      <c r="P799" s="22"/>
      <c r="Q799" s="22"/>
    </row>
    <row r="800" spans="9:17" x14ac:dyDescent="0.35">
      <c r="I800" s="23"/>
      <c r="K800" s="21"/>
      <c r="L800" s="21"/>
      <c r="M800" s="23"/>
      <c r="N800" s="23"/>
      <c r="P800" s="22"/>
      <c r="Q800" s="22"/>
    </row>
    <row r="801" spans="9:17" x14ac:dyDescent="0.35">
      <c r="I801" s="23"/>
      <c r="K801" s="21"/>
      <c r="L801" s="21"/>
      <c r="M801" s="23"/>
      <c r="N801" s="23"/>
      <c r="P801" s="22"/>
      <c r="Q801" s="22"/>
    </row>
    <row r="802" spans="9:17" x14ac:dyDescent="0.35">
      <c r="I802" s="23"/>
      <c r="K802" s="21"/>
      <c r="L802" s="21"/>
      <c r="M802" s="23"/>
      <c r="N802" s="23"/>
      <c r="P802" s="22"/>
      <c r="Q802" s="22"/>
    </row>
    <row r="803" spans="9:17" x14ac:dyDescent="0.35">
      <c r="I803" s="23"/>
      <c r="K803" s="21"/>
      <c r="L803" s="21"/>
      <c r="M803" s="23"/>
      <c r="N803" s="23"/>
      <c r="P803" s="22"/>
      <c r="Q803" s="22"/>
    </row>
    <row r="804" spans="9:17" x14ac:dyDescent="0.35">
      <c r="I804" s="23"/>
      <c r="K804" s="21"/>
      <c r="L804" s="21"/>
      <c r="M804" s="23"/>
      <c r="N804" s="23"/>
      <c r="P804" s="22"/>
      <c r="Q804" s="22"/>
    </row>
    <row r="805" spans="9:17" x14ac:dyDescent="0.35">
      <c r="I805" s="23"/>
      <c r="K805" s="21"/>
      <c r="L805" s="21"/>
      <c r="M805" s="23"/>
      <c r="N805" s="23"/>
      <c r="P805" s="22"/>
      <c r="Q805" s="22"/>
    </row>
    <row r="806" spans="9:17" x14ac:dyDescent="0.35">
      <c r="I806" s="23"/>
      <c r="K806" s="21"/>
      <c r="L806" s="21"/>
      <c r="M806" s="23"/>
      <c r="N806" s="23"/>
      <c r="P806" s="22"/>
      <c r="Q806" s="22"/>
    </row>
    <row r="807" spans="9:17" x14ac:dyDescent="0.35">
      <c r="I807" s="23"/>
      <c r="K807" s="21"/>
      <c r="L807" s="21"/>
      <c r="M807" s="23"/>
      <c r="N807" s="23"/>
      <c r="P807" s="22"/>
      <c r="Q807" s="22"/>
    </row>
    <row r="808" spans="9:17" x14ac:dyDescent="0.35">
      <c r="I808" s="23"/>
      <c r="K808" s="21"/>
      <c r="L808" s="21"/>
      <c r="M808" s="23"/>
      <c r="N808" s="23"/>
      <c r="P808" s="22"/>
      <c r="Q808" s="22"/>
    </row>
    <row r="809" spans="9:17" x14ac:dyDescent="0.35">
      <c r="I809" s="23"/>
      <c r="K809" s="21"/>
      <c r="L809" s="21"/>
      <c r="M809" s="23"/>
      <c r="N809" s="23"/>
      <c r="P809" s="22"/>
      <c r="Q809" s="22"/>
    </row>
    <row r="810" spans="9:17" x14ac:dyDescent="0.35">
      <c r="I810" s="23"/>
      <c r="K810" s="21"/>
      <c r="L810" s="21"/>
      <c r="M810" s="23"/>
      <c r="N810" s="23"/>
      <c r="P810" s="22"/>
      <c r="Q810" s="22"/>
    </row>
    <row r="811" spans="9:17" x14ac:dyDescent="0.35">
      <c r="I811" s="23"/>
      <c r="K811" s="21"/>
      <c r="L811" s="21"/>
      <c r="M811" s="23"/>
      <c r="N811" s="23"/>
      <c r="P811" s="22"/>
      <c r="Q811" s="22"/>
    </row>
    <row r="812" spans="9:17" x14ac:dyDescent="0.35">
      <c r="I812" s="23"/>
      <c r="K812" s="21"/>
      <c r="L812" s="21"/>
      <c r="M812" s="23"/>
      <c r="N812" s="23"/>
      <c r="P812" s="22"/>
      <c r="Q812" s="22"/>
    </row>
    <row r="813" spans="9:17" x14ac:dyDescent="0.35">
      <c r="I813" s="23"/>
      <c r="K813" s="21"/>
      <c r="L813" s="21"/>
      <c r="M813" s="23"/>
      <c r="N813" s="23"/>
      <c r="P813" s="22"/>
      <c r="Q813" s="22"/>
    </row>
    <row r="814" spans="9:17" x14ac:dyDescent="0.35">
      <c r="I814" s="23"/>
      <c r="K814" s="21"/>
      <c r="L814" s="21"/>
      <c r="M814" s="23"/>
      <c r="N814" s="23"/>
      <c r="P814" s="22"/>
      <c r="Q814" s="22"/>
    </row>
    <row r="815" spans="9:17" x14ac:dyDescent="0.35">
      <c r="I815" s="23"/>
      <c r="K815" s="21"/>
      <c r="L815" s="21"/>
      <c r="M815" s="23"/>
      <c r="N815" s="23"/>
      <c r="P815" s="22"/>
      <c r="Q815" s="22"/>
    </row>
    <row r="816" spans="9:17" x14ac:dyDescent="0.35">
      <c r="I816" s="23"/>
      <c r="K816" s="21"/>
      <c r="L816" s="21"/>
      <c r="M816" s="23"/>
      <c r="N816" s="23"/>
      <c r="P816" s="22"/>
      <c r="Q816" s="22"/>
    </row>
    <row r="817" spans="9:17" x14ac:dyDescent="0.35">
      <c r="I817" s="23"/>
      <c r="K817" s="21"/>
      <c r="L817" s="21"/>
      <c r="M817" s="23"/>
      <c r="N817" s="23"/>
      <c r="P817" s="22"/>
      <c r="Q817" s="22"/>
    </row>
    <row r="818" spans="9:17" x14ac:dyDescent="0.35">
      <c r="I818" s="23"/>
      <c r="K818" s="21"/>
      <c r="L818" s="21"/>
      <c r="M818" s="23"/>
      <c r="N818" s="23"/>
      <c r="P818" s="22"/>
      <c r="Q818" s="22"/>
    </row>
    <row r="819" spans="9:17" x14ac:dyDescent="0.35">
      <c r="I819" s="23"/>
      <c r="K819" s="21"/>
      <c r="L819" s="21"/>
      <c r="M819" s="23"/>
      <c r="N819" s="23"/>
      <c r="P819" s="22"/>
      <c r="Q819" s="22"/>
    </row>
    <row r="820" spans="9:17" x14ac:dyDescent="0.35">
      <c r="I820" s="23"/>
      <c r="K820" s="21"/>
      <c r="L820" s="21"/>
      <c r="M820" s="23"/>
      <c r="N820" s="23"/>
      <c r="P820" s="22"/>
      <c r="Q820" s="22"/>
    </row>
    <row r="821" spans="9:17" x14ac:dyDescent="0.35">
      <c r="I821" s="23"/>
      <c r="K821" s="21"/>
      <c r="L821" s="21"/>
      <c r="M821" s="23"/>
      <c r="N821" s="23"/>
      <c r="P821" s="22"/>
      <c r="Q821" s="22"/>
    </row>
    <row r="822" spans="9:17" x14ac:dyDescent="0.35">
      <c r="I822" s="23"/>
      <c r="K822" s="21"/>
      <c r="L822" s="21"/>
      <c r="M822" s="23"/>
      <c r="N822" s="23"/>
      <c r="P822" s="22"/>
      <c r="Q822" s="22"/>
    </row>
    <row r="823" spans="9:17" x14ac:dyDescent="0.35">
      <c r="I823" s="23"/>
      <c r="K823" s="21"/>
      <c r="L823" s="21"/>
      <c r="M823" s="23"/>
      <c r="N823" s="23"/>
      <c r="P823" s="22"/>
      <c r="Q823" s="22"/>
    </row>
    <row r="824" spans="9:17" x14ac:dyDescent="0.35">
      <c r="I824" s="23"/>
      <c r="K824" s="21"/>
      <c r="L824" s="21"/>
      <c r="M824" s="23"/>
      <c r="N824" s="23"/>
      <c r="P824" s="22"/>
      <c r="Q824" s="22"/>
    </row>
    <row r="825" spans="9:17" x14ac:dyDescent="0.35">
      <c r="I825" s="23"/>
      <c r="K825" s="21"/>
      <c r="L825" s="21"/>
      <c r="M825" s="23"/>
      <c r="N825" s="23"/>
      <c r="P825" s="22"/>
      <c r="Q825" s="22"/>
    </row>
    <row r="826" spans="9:17" x14ac:dyDescent="0.35">
      <c r="I826" s="23"/>
      <c r="K826" s="21"/>
      <c r="L826" s="21"/>
      <c r="M826" s="23"/>
      <c r="N826" s="23"/>
      <c r="P826" s="22"/>
      <c r="Q826" s="22"/>
    </row>
    <row r="827" spans="9:17" x14ac:dyDescent="0.35">
      <c r="I827" s="23"/>
      <c r="K827" s="21"/>
      <c r="L827" s="21"/>
      <c r="M827" s="23"/>
      <c r="N827" s="23"/>
      <c r="P827" s="22"/>
      <c r="Q827" s="22"/>
    </row>
    <row r="828" spans="9:17" x14ac:dyDescent="0.35">
      <c r="I828" s="23"/>
      <c r="K828" s="21"/>
      <c r="L828" s="21"/>
      <c r="M828" s="23"/>
      <c r="N828" s="23"/>
      <c r="P828" s="22"/>
      <c r="Q828" s="22"/>
    </row>
    <row r="829" spans="9:17" x14ac:dyDescent="0.35">
      <c r="I829" s="23"/>
      <c r="K829" s="21"/>
      <c r="L829" s="21"/>
      <c r="M829" s="23"/>
      <c r="N829" s="23"/>
      <c r="P829" s="22"/>
      <c r="Q829" s="22"/>
    </row>
    <row r="830" spans="9:17" x14ac:dyDescent="0.35">
      <c r="I830" s="23"/>
      <c r="K830" s="21"/>
      <c r="L830" s="21"/>
      <c r="M830" s="23"/>
      <c r="N830" s="23"/>
      <c r="P830" s="22"/>
      <c r="Q830" s="22"/>
    </row>
    <row r="831" spans="9:17" x14ac:dyDescent="0.35">
      <c r="I831" s="23"/>
      <c r="K831" s="21"/>
      <c r="L831" s="21"/>
      <c r="M831" s="23"/>
      <c r="N831" s="23"/>
      <c r="P831" s="22"/>
      <c r="Q831" s="22"/>
    </row>
    <row r="832" spans="9:17" x14ac:dyDescent="0.35">
      <c r="I832" s="23"/>
      <c r="K832" s="21"/>
      <c r="L832" s="21"/>
      <c r="M832" s="23"/>
      <c r="N832" s="23"/>
      <c r="P832" s="22"/>
      <c r="Q832" s="22"/>
    </row>
    <row r="833" spans="9:17" x14ac:dyDescent="0.35">
      <c r="I833" s="23"/>
      <c r="K833" s="21"/>
      <c r="L833" s="21"/>
      <c r="M833" s="23"/>
      <c r="N833" s="23"/>
      <c r="P833" s="22"/>
      <c r="Q833" s="22"/>
    </row>
    <row r="834" spans="9:17" x14ac:dyDescent="0.35">
      <c r="I834" s="23"/>
      <c r="K834" s="21"/>
      <c r="L834" s="21"/>
      <c r="M834" s="23"/>
      <c r="N834" s="23"/>
      <c r="P834" s="22"/>
      <c r="Q834" s="22"/>
    </row>
    <row r="835" spans="9:17" x14ac:dyDescent="0.35">
      <c r="I835" s="23"/>
      <c r="K835" s="21"/>
      <c r="L835" s="21"/>
      <c r="M835" s="23"/>
      <c r="N835" s="23"/>
      <c r="P835" s="22"/>
      <c r="Q835" s="22"/>
    </row>
    <row r="836" spans="9:17" x14ac:dyDescent="0.35">
      <c r="I836" s="23"/>
      <c r="K836" s="21"/>
      <c r="L836" s="21"/>
      <c r="M836" s="23"/>
      <c r="N836" s="23"/>
      <c r="P836" s="22"/>
      <c r="Q836" s="22"/>
    </row>
    <row r="837" spans="9:17" x14ac:dyDescent="0.35">
      <c r="I837" s="23"/>
      <c r="K837" s="21"/>
      <c r="L837" s="21"/>
      <c r="M837" s="23"/>
      <c r="N837" s="23"/>
      <c r="P837" s="22"/>
      <c r="Q837" s="22"/>
    </row>
    <row r="838" spans="9:17" x14ac:dyDescent="0.35">
      <c r="I838" s="23"/>
      <c r="K838" s="21"/>
      <c r="L838" s="21"/>
      <c r="M838" s="23"/>
      <c r="N838" s="23"/>
      <c r="P838" s="22"/>
      <c r="Q838" s="22"/>
    </row>
    <row r="839" spans="9:17" x14ac:dyDescent="0.35">
      <c r="I839" s="23"/>
      <c r="K839" s="21"/>
      <c r="L839" s="21"/>
      <c r="M839" s="23"/>
      <c r="N839" s="23"/>
      <c r="P839" s="22"/>
      <c r="Q839" s="22"/>
    </row>
    <row r="840" spans="9:17" x14ac:dyDescent="0.35">
      <c r="I840" s="23"/>
      <c r="K840" s="21"/>
      <c r="L840" s="21"/>
      <c r="M840" s="23"/>
      <c r="N840" s="23"/>
      <c r="P840" s="22"/>
      <c r="Q840" s="22"/>
    </row>
    <row r="841" spans="9:17" x14ac:dyDescent="0.35">
      <c r="I841" s="23"/>
      <c r="K841" s="21"/>
      <c r="L841" s="21"/>
      <c r="M841" s="23"/>
      <c r="N841" s="23"/>
      <c r="P841" s="22"/>
      <c r="Q841" s="22"/>
    </row>
    <row r="842" spans="9:17" x14ac:dyDescent="0.35">
      <c r="I842" s="23"/>
      <c r="K842" s="21"/>
      <c r="L842" s="21"/>
      <c r="M842" s="23"/>
      <c r="N842" s="23"/>
      <c r="P842" s="22"/>
      <c r="Q842" s="22"/>
    </row>
    <row r="843" spans="9:17" x14ac:dyDescent="0.35">
      <c r="I843" s="23"/>
      <c r="K843" s="21"/>
      <c r="L843" s="21"/>
      <c r="M843" s="23"/>
      <c r="N843" s="23"/>
      <c r="P843" s="22"/>
      <c r="Q843" s="22"/>
    </row>
    <row r="844" spans="9:17" x14ac:dyDescent="0.35">
      <c r="I844" s="23"/>
      <c r="K844" s="21"/>
      <c r="L844" s="21"/>
      <c r="M844" s="23"/>
      <c r="N844" s="23"/>
      <c r="P844" s="22"/>
      <c r="Q844" s="22"/>
    </row>
    <row r="845" spans="9:17" x14ac:dyDescent="0.35">
      <c r="I845" s="23"/>
      <c r="K845" s="21"/>
      <c r="L845" s="21"/>
      <c r="M845" s="23"/>
      <c r="N845" s="23"/>
      <c r="P845" s="22"/>
      <c r="Q845" s="22"/>
    </row>
    <row r="846" spans="9:17" x14ac:dyDescent="0.35">
      <c r="I846" s="23"/>
      <c r="K846" s="21"/>
      <c r="L846" s="21"/>
      <c r="M846" s="23"/>
      <c r="N846" s="23"/>
      <c r="P846" s="22"/>
      <c r="Q846" s="22"/>
    </row>
    <row r="847" spans="9:17" x14ac:dyDescent="0.35">
      <c r="I847" s="23"/>
      <c r="K847" s="21"/>
      <c r="L847" s="21"/>
      <c r="M847" s="23"/>
      <c r="N847" s="23"/>
      <c r="P847" s="22"/>
      <c r="Q847" s="22"/>
    </row>
    <row r="848" spans="9:17" x14ac:dyDescent="0.35">
      <c r="I848" s="23"/>
      <c r="K848" s="21"/>
      <c r="L848" s="21"/>
      <c r="M848" s="23"/>
      <c r="N848" s="23"/>
      <c r="P848" s="22"/>
      <c r="Q848" s="22"/>
    </row>
    <row r="849" spans="9:17" x14ac:dyDescent="0.35">
      <c r="I849" s="23"/>
      <c r="K849" s="21"/>
      <c r="L849" s="21"/>
      <c r="M849" s="23"/>
      <c r="N849" s="23"/>
      <c r="P849" s="22"/>
      <c r="Q849" s="22"/>
    </row>
    <row r="850" spans="9:17" x14ac:dyDescent="0.35">
      <c r="I850" s="23"/>
      <c r="K850" s="21"/>
      <c r="L850" s="21"/>
      <c r="M850" s="23"/>
      <c r="N850" s="23"/>
      <c r="P850" s="22"/>
      <c r="Q850" s="22"/>
    </row>
    <row r="851" spans="9:17" x14ac:dyDescent="0.35">
      <c r="I851" s="23"/>
      <c r="K851" s="21"/>
      <c r="L851" s="21"/>
      <c r="M851" s="23"/>
      <c r="N851" s="23"/>
      <c r="P851" s="22"/>
      <c r="Q851" s="22"/>
    </row>
    <row r="852" spans="9:17" x14ac:dyDescent="0.35">
      <c r="I852" s="23"/>
      <c r="K852" s="21"/>
      <c r="L852" s="21"/>
      <c r="M852" s="23"/>
      <c r="N852" s="23"/>
      <c r="P852" s="22"/>
      <c r="Q852" s="22"/>
    </row>
    <row r="853" spans="9:17" x14ac:dyDescent="0.35">
      <c r="I853" s="23"/>
      <c r="K853" s="21"/>
      <c r="L853" s="21"/>
      <c r="M853" s="23"/>
      <c r="N853" s="23"/>
      <c r="P853" s="22"/>
      <c r="Q853" s="22"/>
    </row>
    <row r="854" spans="9:17" x14ac:dyDescent="0.35">
      <c r="I854" s="23"/>
      <c r="K854" s="21"/>
      <c r="L854" s="21"/>
      <c r="M854" s="23"/>
      <c r="N854" s="23"/>
      <c r="P854" s="22"/>
      <c r="Q854" s="22"/>
    </row>
    <row r="855" spans="9:17" x14ac:dyDescent="0.35">
      <c r="I855" s="23"/>
      <c r="K855" s="21"/>
      <c r="L855" s="21"/>
      <c r="M855" s="23"/>
      <c r="N855" s="23"/>
      <c r="P855" s="22"/>
      <c r="Q855" s="22"/>
    </row>
    <row r="856" spans="9:17" x14ac:dyDescent="0.35">
      <c r="I856" s="23"/>
      <c r="K856" s="21"/>
      <c r="L856" s="21"/>
      <c r="M856" s="23"/>
      <c r="N856" s="23"/>
      <c r="P856" s="22"/>
      <c r="Q856" s="22"/>
    </row>
    <row r="857" spans="9:17" x14ac:dyDescent="0.35">
      <c r="I857" s="23"/>
      <c r="K857" s="21"/>
      <c r="L857" s="21"/>
      <c r="M857" s="23"/>
      <c r="N857" s="23"/>
      <c r="P857" s="22"/>
      <c r="Q857" s="22"/>
    </row>
    <row r="858" spans="9:17" x14ac:dyDescent="0.35">
      <c r="I858" s="23"/>
      <c r="K858" s="21"/>
      <c r="L858" s="21"/>
      <c r="M858" s="23"/>
      <c r="N858" s="23"/>
      <c r="P858" s="22"/>
      <c r="Q858" s="22"/>
    </row>
    <row r="859" spans="9:17" x14ac:dyDescent="0.35">
      <c r="I859" s="23"/>
      <c r="K859" s="21"/>
      <c r="L859" s="21"/>
      <c r="M859" s="23"/>
      <c r="N859" s="23"/>
      <c r="P859" s="22"/>
      <c r="Q859" s="22"/>
    </row>
    <row r="860" spans="9:17" x14ac:dyDescent="0.35">
      <c r="I860" s="23"/>
      <c r="K860" s="21"/>
      <c r="L860" s="21"/>
      <c r="M860" s="23"/>
      <c r="N860" s="23"/>
      <c r="P860" s="22"/>
      <c r="Q860" s="22"/>
    </row>
    <row r="861" spans="9:17" x14ac:dyDescent="0.35">
      <c r="I861" s="23"/>
      <c r="K861" s="21"/>
      <c r="L861" s="21"/>
      <c r="M861" s="23"/>
      <c r="N861" s="23"/>
      <c r="P861" s="22"/>
      <c r="Q861" s="22"/>
    </row>
    <row r="862" spans="9:17" x14ac:dyDescent="0.35">
      <c r="I862" s="23"/>
      <c r="K862" s="21"/>
      <c r="L862" s="21"/>
      <c r="M862" s="23"/>
      <c r="N862" s="23"/>
      <c r="P862" s="22"/>
      <c r="Q862" s="22"/>
    </row>
    <row r="863" spans="9:17" x14ac:dyDescent="0.35">
      <c r="I863" s="23"/>
      <c r="K863" s="21"/>
      <c r="L863" s="21"/>
      <c r="M863" s="23"/>
      <c r="N863" s="23"/>
      <c r="P863" s="22"/>
      <c r="Q863" s="22"/>
    </row>
    <row r="864" spans="9:17" x14ac:dyDescent="0.35">
      <c r="I864" s="23"/>
      <c r="K864" s="21"/>
      <c r="L864" s="21"/>
      <c r="M864" s="23"/>
      <c r="N864" s="23"/>
      <c r="P864" s="22"/>
      <c r="Q864" s="22"/>
    </row>
    <row r="865" spans="9:17" x14ac:dyDescent="0.35">
      <c r="I865" s="23"/>
      <c r="K865" s="21"/>
      <c r="L865" s="21"/>
      <c r="M865" s="23"/>
      <c r="N865" s="23"/>
      <c r="P865" s="22"/>
      <c r="Q865" s="22"/>
    </row>
    <row r="866" spans="9:17" x14ac:dyDescent="0.35">
      <c r="I866" s="23"/>
      <c r="K866" s="21"/>
      <c r="L866" s="21"/>
      <c r="M866" s="23"/>
      <c r="N866" s="23"/>
      <c r="P866" s="22"/>
      <c r="Q866" s="22"/>
    </row>
    <row r="867" spans="9:17" x14ac:dyDescent="0.35">
      <c r="I867" s="23"/>
      <c r="K867" s="21"/>
      <c r="L867" s="21"/>
      <c r="M867" s="23"/>
      <c r="N867" s="23"/>
      <c r="P867" s="22"/>
      <c r="Q867" s="22"/>
    </row>
    <row r="868" spans="9:17" x14ac:dyDescent="0.35">
      <c r="I868" s="23"/>
      <c r="K868" s="21"/>
      <c r="L868" s="21"/>
      <c r="M868" s="23"/>
      <c r="N868" s="23"/>
      <c r="P868" s="22"/>
      <c r="Q868" s="22"/>
    </row>
    <row r="869" spans="9:17" x14ac:dyDescent="0.35">
      <c r="I869" s="23"/>
      <c r="K869" s="21"/>
      <c r="L869" s="21"/>
      <c r="M869" s="23"/>
      <c r="N869" s="23"/>
      <c r="P869" s="22"/>
      <c r="Q869" s="22"/>
    </row>
    <row r="870" spans="9:17" x14ac:dyDescent="0.35">
      <c r="I870" s="23"/>
      <c r="K870" s="21"/>
      <c r="L870" s="21"/>
      <c r="M870" s="23"/>
      <c r="N870" s="23"/>
      <c r="P870" s="22"/>
      <c r="Q870" s="22"/>
    </row>
    <row r="871" spans="9:17" x14ac:dyDescent="0.35">
      <c r="I871" s="23"/>
      <c r="K871" s="21"/>
      <c r="L871" s="21"/>
      <c r="M871" s="23"/>
      <c r="N871" s="23"/>
      <c r="P871" s="22"/>
      <c r="Q871" s="22"/>
    </row>
    <row r="872" spans="9:17" x14ac:dyDescent="0.35">
      <c r="I872" s="23"/>
      <c r="K872" s="21"/>
      <c r="L872" s="21"/>
      <c r="M872" s="23"/>
      <c r="N872" s="23"/>
      <c r="P872" s="22"/>
      <c r="Q872" s="22"/>
    </row>
    <row r="873" spans="9:17" x14ac:dyDescent="0.35">
      <c r="I873" s="23"/>
      <c r="K873" s="21"/>
      <c r="L873" s="21"/>
      <c r="M873" s="23"/>
      <c r="N873" s="23"/>
      <c r="P873" s="22"/>
      <c r="Q873" s="22"/>
    </row>
    <row r="874" spans="9:17" x14ac:dyDescent="0.35">
      <c r="I874" s="23"/>
      <c r="K874" s="21"/>
      <c r="L874" s="21"/>
      <c r="M874" s="23"/>
      <c r="N874" s="23"/>
      <c r="P874" s="22"/>
      <c r="Q874" s="22"/>
    </row>
    <row r="875" spans="9:17" x14ac:dyDescent="0.35">
      <c r="I875" s="23"/>
      <c r="K875" s="21"/>
      <c r="L875" s="21"/>
      <c r="M875" s="23"/>
      <c r="N875" s="23"/>
      <c r="P875" s="22"/>
      <c r="Q875" s="22"/>
    </row>
    <row r="876" spans="9:17" x14ac:dyDescent="0.35">
      <c r="I876" s="23"/>
      <c r="K876" s="21"/>
      <c r="L876" s="21"/>
      <c r="M876" s="23"/>
      <c r="N876" s="23"/>
      <c r="P876" s="22"/>
      <c r="Q876" s="22"/>
    </row>
    <row r="877" spans="9:17" x14ac:dyDescent="0.35">
      <c r="I877" s="23"/>
      <c r="K877" s="21"/>
      <c r="L877" s="21"/>
      <c r="M877" s="23"/>
      <c r="N877" s="23"/>
      <c r="P877" s="22"/>
      <c r="Q877" s="22"/>
    </row>
    <row r="878" spans="9:17" x14ac:dyDescent="0.35">
      <c r="I878" s="23"/>
      <c r="K878" s="21"/>
      <c r="L878" s="21"/>
      <c r="M878" s="23"/>
      <c r="N878" s="23"/>
      <c r="P878" s="22"/>
      <c r="Q878" s="22"/>
    </row>
    <row r="879" spans="9:17" x14ac:dyDescent="0.35">
      <c r="I879" s="23"/>
      <c r="K879" s="21"/>
      <c r="L879" s="21"/>
      <c r="M879" s="23"/>
      <c r="N879" s="23"/>
      <c r="P879" s="22"/>
      <c r="Q879" s="22"/>
    </row>
    <row r="880" spans="9:17" x14ac:dyDescent="0.35">
      <c r="I880" s="23"/>
      <c r="K880" s="21"/>
      <c r="L880" s="21"/>
      <c r="M880" s="23"/>
      <c r="N880" s="23"/>
      <c r="P880" s="22"/>
      <c r="Q880" s="22"/>
    </row>
    <row r="881" spans="9:17" x14ac:dyDescent="0.35">
      <c r="I881" s="23"/>
      <c r="K881" s="21"/>
      <c r="L881" s="21"/>
      <c r="M881" s="23"/>
      <c r="N881" s="23"/>
      <c r="P881" s="22"/>
      <c r="Q881" s="22"/>
    </row>
    <row r="882" spans="9:17" x14ac:dyDescent="0.35">
      <c r="I882" s="23"/>
      <c r="K882" s="21"/>
      <c r="L882" s="21"/>
      <c r="M882" s="23"/>
      <c r="N882" s="23"/>
      <c r="P882" s="22"/>
      <c r="Q882" s="22"/>
    </row>
    <row r="883" spans="9:17" x14ac:dyDescent="0.35">
      <c r="I883" s="23"/>
      <c r="K883" s="21"/>
      <c r="L883" s="21"/>
      <c r="M883" s="23"/>
      <c r="N883" s="23"/>
      <c r="P883" s="22"/>
      <c r="Q883" s="22"/>
    </row>
    <row r="884" spans="9:17" x14ac:dyDescent="0.35">
      <c r="I884" s="23"/>
      <c r="K884" s="21"/>
      <c r="L884" s="21"/>
      <c r="M884" s="23"/>
      <c r="N884" s="23"/>
      <c r="P884" s="22"/>
      <c r="Q884" s="22"/>
    </row>
    <row r="885" spans="9:17" x14ac:dyDescent="0.35">
      <c r="I885" s="23"/>
      <c r="K885" s="21"/>
      <c r="L885" s="21"/>
      <c r="M885" s="23"/>
      <c r="N885" s="23"/>
      <c r="P885" s="22"/>
      <c r="Q885" s="22"/>
    </row>
    <row r="886" spans="9:17" x14ac:dyDescent="0.35">
      <c r="I886" s="23"/>
      <c r="K886" s="21"/>
      <c r="L886" s="21"/>
      <c r="M886" s="23"/>
      <c r="N886" s="23"/>
      <c r="P886" s="22"/>
      <c r="Q886" s="22"/>
    </row>
    <row r="887" spans="9:17" x14ac:dyDescent="0.35">
      <c r="I887" s="23"/>
      <c r="K887" s="21"/>
      <c r="L887" s="21"/>
      <c r="M887" s="23"/>
      <c r="N887" s="23"/>
      <c r="P887" s="22"/>
      <c r="Q887" s="22"/>
    </row>
    <row r="888" spans="9:17" x14ac:dyDescent="0.35">
      <c r="I888" s="23"/>
      <c r="K888" s="21"/>
      <c r="L888" s="21"/>
      <c r="M888" s="23"/>
      <c r="N888" s="23"/>
      <c r="P888" s="22"/>
      <c r="Q888" s="22"/>
    </row>
    <row r="889" spans="9:17" x14ac:dyDescent="0.35">
      <c r="I889" s="23"/>
      <c r="K889" s="21"/>
      <c r="L889" s="21"/>
      <c r="M889" s="23"/>
      <c r="N889" s="23"/>
      <c r="P889" s="22"/>
      <c r="Q889" s="22"/>
    </row>
    <row r="890" spans="9:17" x14ac:dyDescent="0.35">
      <c r="I890" s="23"/>
      <c r="K890" s="21"/>
      <c r="L890" s="21"/>
      <c r="M890" s="23"/>
      <c r="N890" s="23"/>
      <c r="P890" s="22"/>
      <c r="Q890" s="22"/>
    </row>
    <row r="891" spans="9:17" x14ac:dyDescent="0.35">
      <c r="I891" s="23"/>
      <c r="K891" s="21"/>
      <c r="L891" s="21"/>
      <c r="M891" s="23"/>
      <c r="N891" s="23"/>
      <c r="P891" s="22"/>
      <c r="Q891" s="22"/>
    </row>
    <row r="892" spans="9:17" x14ac:dyDescent="0.35">
      <c r="I892" s="23"/>
      <c r="K892" s="21"/>
      <c r="L892" s="21"/>
      <c r="M892" s="23"/>
      <c r="N892" s="23"/>
      <c r="P892" s="22"/>
      <c r="Q892" s="22"/>
    </row>
    <row r="893" spans="9:17" x14ac:dyDescent="0.35">
      <c r="I893" s="23"/>
      <c r="K893" s="21"/>
      <c r="L893" s="21"/>
      <c r="M893" s="23"/>
      <c r="N893" s="23"/>
      <c r="P893" s="22"/>
      <c r="Q893" s="22"/>
    </row>
    <row r="894" spans="9:17" x14ac:dyDescent="0.35">
      <c r="I894" s="23"/>
      <c r="K894" s="21"/>
      <c r="L894" s="21"/>
      <c r="M894" s="23"/>
      <c r="N894" s="23"/>
      <c r="P894" s="22"/>
      <c r="Q894" s="22"/>
    </row>
    <row r="895" spans="9:17" x14ac:dyDescent="0.35">
      <c r="I895" s="23"/>
      <c r="K895" s="21"/>
      <c r="L895" s="21"/>
      <c r="M895" s="23"/>
      <c r="N895" s="23"/>
      <c r="P895" s="22"/>
      <c r="Q895" s="22"/>
    </row>
    <row r="896" spans="9:17" x14ac:dyDescent="0.35">
      <c r="I896" s="23"/>
      <c r="K896" s="21"/>
      <c r="L896" s="21"/>
      <c r="M896" s="23"/>
      <c r="N896" s="23"/>
      <c r="P896" s="22"/>
      <c r="Q896" s="22"/>
    </row>
    <row r="897" spans="9:17" x14ac:dyDescent="0.35">
      <c r="I897" s="23"/>
      <c r="K897" s="21"/>
      <c r="L897" s="21"/>
      <c r="M897" s="23"/>
      <c r="N897" s="23"/>
      <c r="P897" s="22"/>
      <c r="Q897" s="22"/>
    </row>
    <row r="898" spans="9:17" x14ac:dyDescent="0.35">
      <c r="I898" s="23"/>
      <c r="K898" s="21"/>
      <c r="L898" s="21"/>
      <c r="M898" s="23"/>
      <c r="N898" s="23"/>
      <c r="P898" s="22"/>
      <c r="Q898" s="22"/>
    </row>
    <row r="899" spans="9:17" x14ac:dyDescent="0.35">
      <c r="I899" s="23"/>
      <c r="K899" s="21"/>
      <c r="L899" s="21"/>
      <c r="M899" s="23"/>
      <c r="N899" s="23"/>
      <c r="P899" s="22"/>
      <c r="Q899" s="22"/>
    </row>
    <row r="900" spans="9:17" x14ac:dyDescent="0.35">
      <c r="I900" s="23"/>
      <c r="K900" s="21"/>
      <c r="L900" s="21"/>
      <c r="M900" s="23"/>
      <c r="N900" s="23"/>
      <c r="P900" s="22"/>
      <c r="Q900" s="22"/>
    </row>
    <row r="901" spans="9:17" x14ac:dyDescent="0.35">
      <c r="I901" s="23"/>
      <c r="K901" s="21"/>
      <c r="L901" s="21"/>
      <c r="M901" s="23"/>
      <c r="N901" s="23"/>
      <c r="P901" s="22"/>
      <c r="Q901" s="22"/>
    </row>
    <row r="902" spans="9:17" x14ac:dyDescent="0.35">
      <c r="I902" s="23"/>
      <c r="K902" s="21"/>
      <c r="L902" s="21"/>
      <c r="M902" s="23"/>
      <c r="N902" s="23"/>
      <c r="P902" s="22"/>
      <c r="Q902" s="22"/>
    </row>
    <row r="903" spans="9:17" x14ac:dyDescent="0.35">
      <c r="I903" s="23"/>
      <c r="K903" s="21"/>
      <c r="L903" s="21"/>
      <c r="M903" s="23"/>
      <c r="N903" s="23"/>
      <c r="P903" s="22"/>
      <c r="Q903" s="22"/>
    </row>
    <row r="904" spans="9:17" x14ac:dyDescent="0.35">
      <c r="I904" s="23"/>
      <c r="K904" s="21"/>
      <c r="L904" s="21"/>
      <c r="M904" s="23"/>
      <c r="N904" s="23"/>
      <c r="P904" s="22"/>
      <c r="Q904" s="22"/>
    </row>
    <row r="905" spans="9:17" x14ac:dyDescent="0.35">
      <c r="I905" s="23"/>
      <c r="K905" s="21"/>
      <c r="L905" s="21"/>
      <c r="M905" s="23"/>
      <c r="N905" s="23"/>
      <c r="P905" s="22"/>
      <c r="Q905" s="22"/>
    </row>
    <row r="906" spans="9:17" x14ac:dyDescent="0.35">
      <c r="I906" s="23"/>
      <c r="K906" s="21"/>
      <c r="L906" s="21"/>
      <c r="M906" s="23"/>
      <c r="N906" s="23"/>
      <c r="P906" s="22"/>
      <c r="Q906" s="22"/>
    </row>
    <row r="907" spans="9:17" x14ac:dyDescent="0.35">
      <c r="I907" s="23"/>
      <c r="K907" s="21"/>
      <c r="L907" s="21"/>
      <c r="M907" s="23"/>
      <c r="N907" s="23"/>
      <c r="P907" s="22"/>
      <c r="Q907" s="22"/>
    </row>
    <row r="908" spans="9:17" x14ac:dyDescent="0.35">
      <c r="I908" s="23"/>
      <c r="K908" s="21"/>
      <c r="L908" s="21"/>
      <c r="M908" s="23"/>
      <c r="N908" s="23"/>
      <c r="P908" s="22"/>
      <c r="Q908" s="22"/>
    </row>
    <row r="909" spans="9:17" x14ac:dyDescent="0.35">
      <c r="I909" s="23"/>
      <c r="K909" s="21"/>
      <c r="L909" s="21"/>
      <c r="M909" s="23"/>
      <c r="N909" s="23"/>
      <c r="P909" s="22"/>
      <c r="Q909" s="22"/>
    </row>
    <row r="910" spans="9:17" x14ac:dyDescent="0.35">
      <c r="I910" s="23"/>
      <c r="K910" s="21"/>
      <c r="L910" s="21"/>
      <c r="M910" s="23"/>
      <c r="N910" s="23"/>
      <c r="P910" s="22"/>
      <c r="Q910" s="22"/>
    </row>
    <row r="911" spans="9:17" x14ac:dyDescent="0.35">
      <c r="I911" s="23"/>
      <c r="K911" s="21"/>
      <c r="L911" s="21"/>
      <c r="M911" s="23"/>
      <c r="N911" s="23"/>
      <c r="P911" s="22"/>
      <c r="Q911" s="22"/>
    </row>
    <row r="912" spans="9:17" x14ac:dyDescent="0.35">
      <c r="I912" s="23"/>
      <c r="K912" s="21"/>
      <c r="L912" s="21"/>
      <c r="M912" s="23"/>
      <c r="N912" s="23"/>
      <c r="P912" s="22"/>
      <c r="Q912" s="22"/>
    </row>
    <row r="913" spans="9:17" x14ac:dyDescent="0.35">
      <c r="I913" s="23"/>
      <c r="K913" s="21"/>
      <c r="L913" s="21"/>
      <c r="M913" s="23"/>
      <c r="N913" s="23"/>
      <c r="P913" s="22"/>
      <c r="Q913" s="22"/>
    </row>
    <row r="914" spans="9:17" x14ac:dyDescent="0.35">
      <c r="I914" s="23"/>
      <c r="K914" s="21"/>
      <c r="L914" s="21"/>
      <c r="M914" s="23"/>
      <c r="N914" s="23"/>
      <c r="P914" s="22"/>
      <c r="Q914" s="22"/>
    </row>
    <row r="915" spans="9:17" x14ac:dyDescent="0.35">
      <c r="I915" s="23"/>
      <c r="K915" s="21"/>
      <c r="L915" s="21"/>
      <c r="M915" s="23"/>
      <c r="N915" s="23"/>
      <c r="P915" s="22"/>
      <c r="Q915" s="22"/>
    </row>
    <row r="916" spans="9:17" x14ac:dyDescent="0.35">
      <c r="I916" s="23"/>
      <c r="K916" s="21"/>
      <c r="L916" s="21"/>
      <c r="M916" s="23"/>
      <c r="N916" s="23"/>
      <c r="P916" s="22"/>
      <c r="Q916" s="22"/>
    </row>
    <row r="917" spans="9:17" x14ac:dyDescent="0.35">
      <c r="I917" s="23"/>
      <c r="K917" s="21"/>
      <c r="L917" s="21"/>
      <c r="M917" s="23"/>
      <c r="N917" s="23"/>
      <c r="P917" s="22"/>
      <c r="Q917" s="22"/>
    </row>
    <row r="918" spans="9:17" x14ac:dyDescent="0.35">
      <c r="I918" s="23"/>
      <c r="K918" s="21"/>
      <c r="L918" s="21"/>
      <c r="M918" s="23"/>
      <c r="N918" s="23"/>
      <c r="P918" s="22"/>
      <c r="Q918" s="22"/>
    </row>
    <row r="919" spans="9:17" x14ac:dyDescent="0.35">
      <c r="I919" s="23"/>
      <c r="K919" s="21"/>
      <c r="L919" s="21"/>
      <c r="M919" s="23"/>
      <c r="N919" s="23"/>
      <c r="P919" s="22"/>
      <c r="Q919" s="22"/>
    </row>
    <row r="920" spans="9:17" x14ac:dyDescent="0.35">
      <c r="I920" s="23"/>
      <c r="K920" s="21"/>
      <c r="L920" s="21"/>
      <c r="M920" s="23"/>
      <c r="N920" s="23"/>
      <c r="P920" s="22"/>
      <c r="Q920" s="22"/>
    </row>
    <row r="921" spans="9:17" x14ac:dyDescent="0.35">
      <c r="I921" s="23"/>
      <c r="K921" s="21"/>
      <c r="L921" s="21"/>
      <c r="M921" s="23"/>
      <c r="N921" s="23"/>
      <c r="P921" s="22"/>
      <c r="Q921" s="22"/>
    </row>
    <row r="922" spans="9:17" x14ac:dyDescent="0.35">
      <c r="I922" s="23"/>
      <c r="K922" s="21"/>
      <c r="L922" s="21"/>
      <c r="M922" s="23"/>
      <c r="N922" s="23"/>
      <c r="P922" s="22"/>
      <c r="Q922" s="22"/>
    </row>
    <row r="923" spans="9:17" x14ac:dyDescent="0.35">
      <c r="I923" s="23"/>
      <c r="K923" s="21"/>
      <c r="L923" s="21"/>
      <c r="M923" s="23"/>
      <c r="N923" s="23"/>
      <c r="P923" s="22"/>
      <c r="Q923" s="22"/>
    </row>
    <row r="924" spans="9:17" x14ac:dyDescent="0.35">
      <c r="I924" s="23"/>
      <c r="K924" s="21"/>
      <c r="L924" s="21"/>
      <c r="M924" s="23"/>
      <c r="N924" s="23"/>
      <c r="P924" s="22"/>
      <c r="Q924" s="22"/>
    </row>
    <row r="925" spans="9:17" x14ac:dyDescent="0.35">
      <c r="I925" s="23"/>
      <c r="K925" s="21"/>
      <c r="L925" s="21"/>
      <c r="M925" s="23"/>
      <c r="N925" s="23"/>
      <c r="P925" s="22"/>
      <c r="Q925" s="22"/>
    </row>
    <row r="926" spans="9:17" x14ac:dyDescent="0.35">
      <c r="I926" s="23"/>
      <c r="K926" s="21"/>
      <c r="L926" s="21"/>
      <c r="M926" s="23"/>
      <c r="N926" s="23"/>
      <c r="P926" s="22"/>
      <c r="Q926" s="22"/>
    </row>
    <row r="927" spans="9:17" x14ac:dyDescent="0.35">
      <c r="I927" s="23"/>
      <c r="K927" s="21"/>
      <c r="L927" s="21"/>
      <c r="M927" s="23"/>
      <c r="N927" s="23"/>
      <c r="P927" s="22"/>
      <c r="Q927" s="22"/>
    </row>
    <row r="928" spans="9:17" x14ac:dyDescent="0.35">
      <c r="I928" s="23"/>
      <c r="K928" s="21"/>
      <c r="L928" s="21"/>
      <c r="M928" s="23"/>
      <c r="N928" s="23"/>
      <c r="P928" s="22"/>
      <c r="Q928" s="22"/>
    </row>
    <row r="929" spans="9:17" x14ac:dyDescent="0.35">
      <c r="I929" s="23"/>
      <c r="K929" s="21"/>
      <c r="L929" s="21"/>
      <c r="M929" s="23"/>
      <c r="N929" s="23"/>
      <c r="P929" s="22"/>
      <c r="Q929" s="22"/>
    </row>
    <row r="930" spans="9:17" x14ac:dyDescent="0.35">
      <c r="I930" s="23"/>
      <c r="K930" s="21"/>
      <c r="L930" s="21"/>
      <c r="M930" s="23"/>
      <c r="N930" s="23"/>
      <c r="P930" s="22"/>
      <c r="Q930" s="22"/>
    </row>
    <row r="931" spans="9:17" x14ac:dyDescent="0.35">
      <c r="I931" s="23"/>
      <c r="K931" s="21"/>
      <c r="L931" s="21"/>
      <c r="M931" s="23"/>
      <c r="N931" s="23"/>
      <c r="P931" s="22"/>
      <c r="Q931" s="22"/>
    </row>
    <row r="932" spans="9:17" x14ac:dyDescent="0.35">
      <c r="I932" s="23"/>
      <c r="K932" s="21"/>
      <c r="L932" s="21"/>
      <c r="M932" s="23"/>
      <c r="N932" s="23"/>
      <c r="P932" s="22"/>
      <c r="Q932" s="22"/>
    </row>
    <row r="933" spans="9:17" x14ac:dyDescent="0.35">
      <c r="I933" s="23"/>
      <c r="K933" s="21"/>
      <c r="L933" s="21"/>
      <c r="M933" s="23"/>
      <c r="N933" s="23"/>
      <c r="P933" s="22"/>
      <c r="Q933" s="22"/>
    </row>
    <row r="934" spans="9:17" x14ac:dyDescent="0.35">
      <c r="I934" s="23"/>
      <c r="K934" s="21"/>
      <c r="L934" s="21"/>
      <c r="M934" s="23"/>
      <c r="N934" s="23"/>
      <c r="P934" s="22"/>
      <c r="Q934" s="22"/>
    </row>
    <row r="935" spans="9:17" x14ac:dyDescent="0.35">
      <c r="I935" s="23"/>
      <c r="K935" s="21"/>
      <c r="L935" s="21"/>
      <c r="M935" s="23"/>
      <c r="N935" s="23"/>
      <c r="P935" s="22"/>
      <c r="Q935" s="22"/>
    </row>
    <row r="936" spans="9:17" x14ac:dyDescent="0.35">
      <c r="I936" s="23"/>
      <c r="K936" s="21"/>
      <c r="L936" s="21"/>
      <c r="M936" s="23"/>
      <c r="N936" s="23"/>
      <c r="P936" s="22"/>
      <c r="Q936" s="22"/>
    </row>
    <row r="937" spans="9:17" x14ac:dyDescent="0.35">
      <c r="I937" s="23"/>
      <c r="K937" s="21"/>
      <c r="L937" s="21"/>
      <c r="M937" s="23"/>
      <c r="N937" s="23"/>
      <c r="P937" s="22"/>
      <c r="Q937" s="22"/>
    </row>
    <row r="938" spans="9:17" x14ac:dyDescent="0.35">
      <c r="I938" s="23"/>
      <c r="K938" s="21"/>
      <c r="L938" s="21"/>
      <c r="M938" s="23"/>
      <c r="N938" s="23"/>
      <c r="P938" s="22"/>
      <c r="Q938" s="22"/>
    </row>
    <row r="939" spans="9:17" x14ac:dyDescent="0.35">
      <c r="I939" s="23"/>
      <c r="K939" s="21"/>
      <c r="L939" s="21"/>
      <c r="M939" s="23"/>
      <c r="N939" s="23"/>
      <c r="P939" s="22"/>
      <c r="Q939" s="22"/>
    </row>
    <row r="940" spans="9:17" x14ac:dyDescent="0.35">
      <c r="I940" s="23"/>
      <c r="K940" s="21"/>
      <c r="L940" s="21"/>
      <c r="M940" s="23"/>
      <c r="N940" s="23"/>
      <c r="P940" s="22"/>
      <c r="Q940" s="22"/>
    </row>
    <row r="941" spans="9:17" x14ac:dyDescent="0.35">
      <c r="I941" s="23"/>
      <c r="K941" s="21"/>
      <c r="L941" s="21"/>
      <c r="M941" s="23"/>
      <c r="N941" s="23"/>
      <c r="P941" s="22"/>
      <c r="Q941" s="22"/>
    </row>
    <row r="942" spans="9:17" x14ac:dyDescent="0.35">
      <c r="I942" s="23"/>
      <c r="K942" s="21"/>
      <c r="L942" s="21"/>
      <c r="M942" s="23"/>
      <c r="N942" s="23"/>
      <c r="P942" s="22"/>
      <c r="Q942" s="22"/>
    </row>
    <row r="943" spans="9:17" x14ac:dyDescent="0.35">
      <c r="I943" s="23"/>
      <c r="K943" s="21"/>
      <c r="L943" s="21"/>
      <c r="M943" s="23"/>
      <c r="N943" s="23"/>
      <c r="P943" s="22"/>
      <c r="Q943" s="22"/>
    </row>
    <row r="944" spans="9:17" x14ac:dyDescent="0.35">
      <c r="I944" s="23"/>
      <c r="K944" s="21"/>
      <c r="L944" s="21"/>
      <c r="M944" s="23"/>
      <c r="N944" s="23"/>
      <c r="P944" s="22"/>
      <c r="Q944" s="22"/>
    </row>
    <row r="945" spans="9:17" x14ac:dyDescent="0.35">
      <c r="I945" s="23"/>
      <c r="K945" s="21"/>
      <c r="L945" s="21"/>
      <c r="M945" s="23"/>
      <c r="N945" s="23"/>
      <c r="P945" s="22"/>
      <c r="Q945" s="22"/>
    </row>
    <row r="946" spans="9:17" x14ac:dyDescent="0.35">
      <c r="I946" s="23"/>
      <c r="K946" s="21"/>
      <c r="L946" s="21"/>
      <c r="M946" s="23"/>
      <c r="N946" s="23"/>
      <c r="P946" s="22"/>
      <c r="Q946" s="22"/>
    </row>
    <row r="947" spans="9:17" x14ac:dyDescent="0.35">
      <c r="I947" s="23"/>
      <c r="K947" s="21"/>
      <c r="L947" s="21"/>
      <c r="M947" s="23"/>
      <c r="N947" s="23"/>
      <c r="P947" s="22"/>
      <c r="Q947" s="22"/>
    </row>
    <row r="948" spans="9:17" x14ac:dyDescent="0.35">
      <c r="I948" s="23"/>
      <c r="K948" s="21"/>
      <c r="L948" s="21"/>
      <c r="M948" s="23"/>
      <c r="N948" s="23"/>
      <c r="P948" s="22"/>
      <c r="Q948" s="22"/>
    </row>
    <row r="949" spans="9:17" x14ac:dyDescent="0.35">
      <c r="I949" s="23"/>
      <c r="K949" s="21"/>
      <c r="L949" s="21"/>
      <c r="M949" s="23"/>
      <c r="N949" s="23"/>
      <c r="P949" s="22"/>
      <c r="Q949" s="22"/>
    </row>
    <row r="950" spans="9:17" x14ac:dyDescent="0.35">
      <c r="I950" s="23"/>
      <c r="K950" s="21"/>
      <c r="L950" s="21"/>
      <c r="M950" s="23"/>
      <c r="N950" s="23"/>
      <c r="P950" s="22"/>
      <c r="Q950" s="22"/>
    </row>
    <row r="951" spans="9:17" x14ac:dyDescent="0.35">
      <c r="I951" s="23"/>
      <c r="K951" s="21"/>
      <c r="L951" s="21"/>
      <c r="M951" s="23"/>
      <c r="N951" s="23"/>
      <c r="P951" s="22"/>
      <c r="Q951" s="22"/>
    </row>
    <row r="952" spans="9:17" x14ac:dyDescent="0.35">
      <c r="I952" s="23"/>
      <c r="K952" s="21"/>
      <c r="L952" s="21"/>
      <c r="M952" s="23"/>
      <c r="N952" s="23"/>
      <c r="P952" s="22"/>
      <c r="Q952" s="22"/>
    </row>
    <row r="953" spans="9:17" x14ac:dyDescent="0.35">
      <c r="I953" s="23"/>
      <c r="K953" s="21"/>
      <c r="L953" s="21"/>
      <c r="M953" s="23"/>
      <c r="N953" s="23"/>
      <c r="P953" s="22"/>
      <c r="Q953" s="22"/>
    </row>
    <row r="954" spans="9:17" x14ac:dyDescent="0.35">
      <c r="I954" s="23"/>
      <c r="K954" s="21"/>
      <c r="L954" s="21"/>
      <c r="M954" s="23"/>
      <c r="N954" s="23"/>
      <c r="P954" s="22"/>
      <c r="Q954" s="22"/>
    </row>
    <row r="955" spans="9:17" x14ac:dyDescent="0.35">
      <c r="I955" s="23"/>
      <c r="K955" s="21"/>
      <c r="L955" s="21"/>
      <c r="M955" s="23"/>
      <c r="N955" s="23"/>
      <c r="P955" s="22"/>
      <c r="Q955" s="22"/>
    </row>
    <row r="956" spans="9:17" x14ac:dyDescent="0.35">
      <c r="I956" s="23"/>
      <c r="K956" s="21"/>
      <c r="L956" s="21"/>
      <c r="M956" s="23"/>
      <c r="N956" s="23"/>
      <c r="P956" s="22"/>
      <c r="Q956" s="22"/>
    </row>
    <row r="957" spans="9:17" x14ac:dyDescent="0.35">
      <c r="I957" s="23"/>
      <c r="K957" s="21"/>
      <c r="L957" s="21"/>
      <c r="M957" s="23"/>
      <c r="N957" s="23"/>
      <c r="P957" s="22"/>
      <c r="Q957" s="22"/>
    </row>
    <row r="958" spans="9:17" x14ac:dyDescent="0.35">
      <c r="I958" s="23"/>
      <c r="K958" s="21"/>
      <c r="L958" s="21"/>
      <c r="M958" s="23"/>
      <c r="N958" s="23"/>
      <c r="P958" s="22"/>
      <c r="Q958" s="22"/>
    </row>
    <row r="959" spans="9:17" x14ac:dyDescent="0.35">
      <c r="I959" s="23"/>
      <c r="K959" s="21"/>
      <c r="L959" s="21"/>
      <c r="M959" s="23"/>
      <c r="N959" s="23"/>
      <c r="P959" s="22"/>
      <c r="Q959" s="22"/>
    </row>
    <row r="960" spans="9:17" x14ac:dyDescent="0.35">
      <c r="I960" s="23"/>
      <c r="K960" s="21"/>
      <c r="L960" s="21"/>
      <c r="M960" s="23"/>
      <c r="N960" s="23"/>
      <c r="P960" s="22"/>
      <c r="Q960" s="22"/>
    </row>
    <row r="961" spans="9:17" x14ac:dyDescent="0.35">
      <c r="I961" s="23"/>
      <c r="K961" s="21"/>
      <c r="L961" s="21"/>
      <c r="M961" s="23"/>
      <c r="N961" s="23"/>
      <c r="P961" s="22"/>
      <c r="Q961" s="22"/>
    </row>
    <row r="962" spans="9:17" x14ac:dyDescent="0.35">
      <c r="I962" s="23"/>
      <c r="K962" s="21"/>
      <c r="L962" s="21"/>
      <c r="M962" s="23"/>
      <c r="N962" s="23"/>
      <c r="P962" s="22"/>
      <c r="Q962" s="22"/>
    </row>
    <row r="963" spans="9:17" x14ac:dyDescent="0.35">
      <c r="I963" s="23"/>
      <c r="K963" s="21"/>
      <c r="L963" s="21"/>
      <c r="M963" s="23"/>
      <c r="N963" s="23"/>
      <c r="P963" s="22"/>
      <c r="Q963" s="22"/>
    </row>
    <row r="964" spans="9:17" x14ac:dyDescent="0.35">
      <c r="I964" s="23"/>
      <c r="K964" s="21"/>
      <c r="L964" s="21"/>
      <c r="M964" s="23"/>
      <c r="N964" s="23"/>
      <c r="P964" s="22"/>
      <c r="Q964" s="22"/>
    </row>
    <row r="965" spans="9:17" x14ac:dyDescent="0.35">
      <c r="I965" s="23"/>
      <c r="K965" s="21"/>
      <c r="L965" s="21"/>
      <c r="M965" s="23"/>
      <c r="N965" s="23"/>
      <c r="P965" s="22"/>
      <c r="Q965" s="22"/>
    </row>
    <row r="966" spans="9:17" x14ac:dyDescent="0.35">
      <c r="I966" s="23"/>
      <c r="K966" s="21"/>
      <c r="L966" s="21"/>
      <c r="M966" s="23"/>
      <c r="N966" s="23"/>
      <c r="P966" s="22"/>
      <c r="Q966" s="22"/>
    </row>
    <row r="967" spans="9:17" x14ac:dyDescent="0.35">
      <c r="I967" s="23"/>
      <c r="K967" s="21"/>
      <c r="L967" s="21"/>
      <c r="M967" s="23"/>
      <c r="N967" s="23"/>
      <c r="P967" s="22"/>
      <c r="Q967" s="22"/>
    </row>
    <row r="968" spans="9:17" x14ac:dyDescent="0.35">
      <c r="I968" s="23"/>
      <c r="K968" s="21"/>
      <c r="L968" s="21"/>
      <c r="M968" s="23"/>
      <c r="N968" s="23"/>
      <c r="P968" s="22"/>
      <c r="Q968" s="22"/>
    </row>
    <row r="969" spans="9:17" x14ac:dyDescent="0.35">
      <c r="I969" s="23"/>
      <c r="K969" s="21"/>
      <c r="L969" s="21"/>
      <c r="M969" s="23"/>
      <c r="N969" s="23"/>
      <c r="P969" s="22"/>
      <c r="Q969" s="22"/>
    </row>
    <row r="970" spans="9:17" x14ac:dyDescent="0.35">
      <c r="I970" s="23"/>
      <c r="K970" s="21"/>
      <c r="L970" s="21"/>
      <c r="M970" s="23"/>
      <c r="N970" s="23"/>
      <c r="P970" s="22"/>
      <c r="Q970" s="22"/>
    </row>
    <row r="971" spans="9:17" x14ac:dyDescent="0.35">
      <c r="I971" s="23"/>
      <c r="K971" s="21"/>
      <c r="L971" s="21"/>
      <c r="M971" s="23"/>
      <c r="N971" s="23"/>
      <c r="P971" s="22"/>
      <c r="Q971" s="22"/>
    </row>
    <row r="972" spans="9:17" x14ac:dyDescent="0.35">
      <c r="I972" s="23"/>
      <c r="K972" s="21"/>
      <c r="L972" s="21"/>
      <c r="M972" s="23"/>
      <c r="N972" s="23"/>
      <c r="P972" s="22"/>
      <c r="Q972" s="22"/>
    </row>
    <row r="973" spans="9:17" x14ac:dyDescent="0.35">
      <c r="I973" s="23"/>
      <c r="K973" s="21"/>
      <c r="L973" s="21"/>
      <c r="M973" s="23"/>
      <c r="N973" s="23"/>
      <c r="P973" s="22"/>
      <c r="Q973" s="22"/>
    </row>
    <row r="974" spans="9:17" x14ac:dyDescent="0.35">
      <c r="I974" s="23"/>
      <c r="K974" s="21"/>
      <c r="L974" s="21"/>
      <c r="M974" s="23"/>
      <c r="N974" s="23"/>
      <c r="P974" s="22"/>
      <c r="Q974" s="22"/>
    </row>
    <row r="975" spans="9:17" x14ac:dyDescent="0.35">
      <c r="I975" s="23"/>
      <c r="K975" s="21"/>
      <c r="L975" s="21"/>
      <c r="M975" s="23"/>
      <c r="N975" s="23"/>
      <c r="P975" s="22"/>
      <c r="Q975" s="22"/>
    </row>
    <row r="976" spans="9:17" x14ac:dyDescent="0.35">
      <c r="I976" s="23"/>
      <c r="K976" s="21"/>
      <c r="L976" s="21"/>
      <c r="M976" s="23"/>
      <c r="N976" s="23"/>
      <c r="P976" s="22"/>
      <c r="Q976" s="22"/>
    </row>
    <row r="977" spans="9:17" x14ac:dyDescent="0.35">
      <c r="I977" s="23"/>
      <c r="K977" s="21"/>
      <c r="L977" s="21"/>
      <c r="M977" s="23"/>
      <c r="N977" s="23"/>
      <c r="P977" s="22"/>
      <c r="Q977" s="22"/>
    </row>
    <row r="978" spans="9:17" x14ac:dyDescent="0.35">
      <c r="I978" s="23"/>
      <c r="K978" s="21"/>
      <c r="L978" s="21"/>
      <c r="M978" s="23"/>
      <c r="N978" s="23"/>
      <c r="P978" s="22"/>
      <c r="Q978" s="22"/>
    </row>
    <row r="979" spans="9:17" x14ac:dyDescent="0.35">
      <c r="I979" s="23"/>
      <c r="K979" s="21"/>
      <c r="L979" s="21"/>
      <c r="M979" s="23"/>
      <c r="N979" s="23"/>
      <c r="P979" s="22"/>
      <c r="Q979" s="22"/>
    </row>
    <row r="980" spans="9:17" x14ac:dyDescent="0.35">
      <c r="I980" s="23"/>
      <c r="K980" s="21"/>
      <c r="L980" s="21"/>
      <c r="M980" s="23"/>
      <c r="N980" s="23"/>
      <c r="P980" s="22"/>
      <c r="Q980" s="22"/>
    </row>
    <row r="981" spans="9:17" x14ac:dyDescent="0.35">
      <c r="I981" s="23"/>
      <c r="K981" s="21"/>
      <c r="L981" s="21"/>
      <c r="M981" s="23"/>
      <c r="N981" s="23"/>
      <c r="P981" s="22"/>
      <c r="Q981" s="22"/>
    </row>
    <row r="982" spans="9:17" x14ac:dyDescent="0.35">
      <c r="I982" s="23"/>
      <c r="K982" s="21"/>
      <c r="L982" s="21"/>
      <c r="M982" s="23"/>
      <c r="N982" s="23"/>
      <c r="P982" s="22"/>
      <c r="Q982" s="22"/>
    </row>
    <row r="983" spans="9:17" x14ac:dyDescent="0.35">
      <c r="I983" s="23"/>
      <c r="K983" s="21"/>
      <c r="L983" s="21"/>
      <c r="M983" s="23"/>
      <c r="N983" s="23"/>
      <c r="P983" s="22"/>
      <c r="Q983" s="22"/>
    </row>
    <row r="984" spans="9:17" x14ac:dyDescent="0.35">
      <c r="I984" s="23"/>
      <c r="K984" s="21"/>
      <c r="L984" s="21"/>
      <c r="M984" s="23"/>
      <c r="N984" s="23"/>
      <c r="P984" s="22"/>
      <c r="Q984" s="22"/>
    </row>
    <row r="985" spans="9:17" x14ac:dyDescent="0.35">
      <c r="I985" s="23"/>
      <c r="K985" s="21"/>
      <c r="L985" s="21"/>
      <c r="M985" s="23"/>
      <c r="N985" s="23"/>
      <c r="P985" s="22"/>
      <c r="Q985" s="22"/>
    </row>
    <row r="986" spans="9:17" x14ac:dyDescent="0.35">
      <c r="I986" s="23"/>
      <c r="K986" s="21"/>
      <c r="L986" s="21"/>
      <c r="M986" s="23"/>
      <c r="N986" s="23"/>
      <c r="P986" s="22"/>
      <c r="Q986" s="22"/>
    </row>
    <row r="987" spans="9:17" x14ac:dyDescent="0.35">
      <c r="I987" s="23"/>
      <c r="K987" s="21"/>
      <c r="L987" s="21"/>
      <c r="M987" s="23"/>
      <c r="N987" s="23"/>
      <c r="P987" s="22"/>
      <c r="Q987" s="22"/>
    </row>
    <row r="988" spans="9:17" x14ac:dyDescent="0.35">
      <c r="I988" s="23"/>
      <c r="K988" s="21"/>
      <c r="L988" s="21"/>
      <c r="M988" s="23"/>
      <c r="N988" s="23"/>
      <c r="P988" s="22"/>
      <c r="Q988" s="22"/>
    </row>
    <row r="989" spans="9:17" x14ac:dyDescent="0.35">
      <c r="I989" s="23"/>
      <c r="K989" s="21"/>
      <c r="L989" s="21"/>
      <c r="M989" s="23"/>
      <c r="N989" s="23"/>
      <c r="P989" s="22"/>
      <c r="Q989" s="22"/>
    </row>
    <row r="990" spans="9:17" x14ac:dyDescent="0.35">
      <c r="I990" s="23"/>
      <c r="K990" s="21"/>
      <c r="L990" s="21"/>
      <c r="M990" s="23"/>
      <c r="N990" s="23"/>
      <c r="P990" s="22"/>
      <c r="Q990" s="22"/>
    </row>
    <row r="991" spans="9:17" x14ac:dyDescent="0.35">
      <c r="I991" s="23"/>
      <c r="K991" s="21"/>
      <c r="L991" s="21"/>
      <c r="M991" s="23"/>
      <c r="N991" s="23"/>
      <c r="P991" s="22"/>
      <c r="Q991" s="22"/>
    </row>
    <row r="992" spans="9:17" x14ac:dyDescent="0.35">
      <c r="I992" s="23"/>
      <c r="K992" s="21"/>
      <c r="L992" s="21"/>
      <c r="M992" s="23"/>
      <c r="N992" s="23"/>
      <c r="P992" s="22"/>
      <c r="Q992" s="22"/>
    </row>
    <row r="993" spans="9:17" x14ac:dyDescent="0.35">
      <c r="I993" s="23"/>
      <c r="K993" s="21"/>
      <c r="L993" s="21"/>
      <c r="M993" s="23"/>
      <c r="N993" s="23"/>
      <c r="P993" s="22"/>
      <c r="Q993" s="22"/>
    </row>
    <row r="994" spans="9:17" x14ac:dyDescent="0.35">
      <c r="I994" s="23"/>
      <c r="K994" s="21"/>
      <c r="L994" s="21"/>
      <c r="M994" s="23"/>
      <c r="N994" s="23"/>
      <c r="P994" s="22"/>
      <c r="Q994" s="22"/>
    </row>
    <row r="995" spans="9:17" x14ac:dyDescent="0.35">
      <c r="I995" s="23"/>
      <c r="K995" s="21"/>
      <c r="L995" s="21"/>
      <c r="M995" s="23"/>
      <c r="N995" s="23"/>
      <c r="P995" s="22"/>
      <c r="Q995" s="22"/>
    </row>
    <row r="996" spans="9:17" x14ac:dyDescent="0.35">
      <c r="I996" s="23"/>
      <c r="K996" s="21"/>
      <c r="L996" s="21"/>
      <c r="M996" s="23"/>
      <c r="N996" s="23"/>
      <c r="P996" s="22"/>
      <c r="Q996" s="22"/>
    </row>
    <row r="997" spans="9:17" x14ac:dyDescent="0.35">
      <c r="I997" s="23"/>
      <c r="K997" s="21"/>
      <c r="L997" s="21"/>
      <c r="M997" s="23"/>
      <c r="N997" s="23"/>
      <c r="P997" s="22"/>
      <c r="Q997" s="22"/>
    </row>
    <row r="998" spans="9:17" x14ac:dyDescent="0.35">
      <c r="I998" s="23"/>
      <c r="K998" s="21"/>
      <c r="L998" s="21"/>
      <c r="M998" s="23"/>
      <c r="N998" s="23"/>
      <c r="P998" s="22"/>
      <c r="Q998" s="22"/>
    </row>
    <row r="999" spans="9:17" x14ac:dyDescent="0.35">
      <c r="I999" s="23"/>
      <c r="K999" s="21"/>
      <c r="L999" s="21"/>
      <c r="M999" s="23"/>
      <c r="N999" s="23"/>
      <c r="P999" s="22"/>
      <c r="Q999" s="22"/>
    </row>
    <row r="1000" spans="9:17" x14ac:dyDescent="0.35">
      <c r="I1000" s="23"/>
      <c r="K1000" s="21"/>
      <c r="L1000" s="21"/>
      <c r="M1000" s="23"/>
      <c r="N1000" s="23"/>
      <c r="P1000" s="22"/>
      <c r="Q1000" s="22"/>
    </row>
    <row r="1001" spans="9:17" x14ac:dyDescent="0.35">
      <c r="I1001" s="23"/>
      <c r="K1001" s="21"/>
      <c r="L1001" s="21"/>
      <c r="M1001" s="23"/>
      <c r="N1001" s="23"/>
      <c r="P1001" s="22"/>
      <c r="Q1001" s="22"/>
    </row>
    <row r="1002" spans="9:17" x14ac:dyDescent="0.35">
      <c r="I1002" s="23"/>
      <c r="K1002" s="21"/>
      <c r="L1002" s="21"/>
      <c r="M1002" s="23"/>
      <c r="N1002" s="23"/>
      <c r="P1002" s="22"/>
      <c r="Q1002" s="22"/>
    </row>
    <row r="1003" spans="9:17" x14ac:dyDescent="0.35">
      <c r="I1003" s="23"/>
      <c r="K1003" s="21"/>
      <c r="L1003" s="21"/>
      <c r="M1003" s="23"/>
      <c r="N1003" s="23"/>
      <c r="P1003" s="22"/>
      <c r="Q1003" s="22"/>
    </row>
    <row r="1004" spans="9:17" x14ac:dyDescent="0.35">
      <c r="I1004" s="23"/>
      <c r="K1004" s="21"/>
      <c r="L1004" s="21"/>
      <c r="M1004" s="23"/>
      <c r="N1004" s="23"/>
      <c r="P1004" s="22"/>
      <c r="Q1004" s="22"/>
    </row>
    <row r="1005" spans="9:17" x14ac:dyDescent="0.35">
      <c r="I1005" s="23"/>
      <c r="K1005" s="21"/>
      <c r="L1005" s="21"/>
      <c r="M1005" s="23"/>
      <c r="N1005" s="23"/>
      <c r="P1005" s="22"/>
      <c r="Q1005" s="22"/>
    </row>
    <row r="1006" spans="9:17" x14ac:dyDescent="0.35">
      <c r="I1006" s="23"/>
      <c r="K1006" s="21"/>
      <c r="L1006" s="21"/>
      <c r="M1006" s="23"/>
      <c r="N1006" s="23"/>
      <c r="P1006" s="22"/>
      <c r="Q1006" s="22"/>
    </row>
    <row r="1007" spans="9:17" x14ac:dyDescent="0.35">
      <c r="I1007" s="23"/>
      <c r="K1007" s="21"/>
      <c r="L1007" s="21"/>
      <c r="M1007" s="23"/>
      <c r="N1007" s="23"/>
      <c r="P1007" s="22"/>
      <c r="Q1007" s="22"/>
    </row>
    <row r="1008" spans="9:17" x14ac:dyDescent="0.35">
      <c r="I1008" s="23"/>
      <c r="K1008" s="21"/>
      <c r="L1008" s="21"/>
      <c r="M1008" s="23"/>
      <c r="N1008" s="23"/>
      <c r="P1008" s="22"/>
      <c r="Q1008" s="22"/>
    </row>
    <row r="1009" spans="9:17" x14ac:dyDescent="0.35">
      <c r="I1009" s="23"/>
      <c r="K1009" s="21"/>
      <c r="L1009" s="21"/>
      <c r="M1009" s="23"/>
      <c r="N1009" s="23"/>
      <c r="P1009" s="22"/>
      <c r="Q1009" s="22"/>
    </row>
    <row r="1010" spans="9:17" x14ac:dyDescent="0.35">
      <c r="I1010" s="23"/>
      <c r="K1010" s="21"/>
      <c r="L1010" s="21"/>
      <c r="M1010" s="23"/>
      <c r="N1010" s="23"/>
      <c r="P1010" s="22"/>
      <c r="Q1010" s="22"/>
    </row>
    <row r="1011" spans="9:17" x14ac:dyDescent="0.35">
      <c r="I1011" s="23"/>
      <c r="K1011" s="21"/>
      <c r="L1011" s="21"/>
      <c r="M1011" s="23"/>
      <c r="N1011" s="23"/>
      <c r="P1011" s="22"/>
      <c r="Q1011" s="22"/>
    </row>
    <row r="1012" spans="9:17" x14ac:dyDescent="0.35">
      <c r="I1012" s="23"/>
      <c r="K1012" s="21"/>
      <c r="L1012" s="21"/>
      <c r="M1012" s="23"/>
      <c r="N1012" s="23"/>
      <c r="P1012" s="22"/>
      <c r="Q1012" s="22"/>
    </row>
    <row r="1013" spans="9:17" x14ac:dyDescent="0.35">
      <c r="I1013" s="23"/>
      <c r="K1013" s="21"/>
      <c r="L1013" s="21"/>
      <c r="M1013" s="23"/>
      <c r="N1013" s="23"/>
      <c r="P1013" s="22"/>
      <c r="Q1013" s="22"/>
    </row>
    <row r="1014" spans="9:17" x14ac:dyDescent="0.35">
      <c r="I1014" s="23"/>
      <c r="K1014" s="21"/>
      <c r="L1014" s="21"/>
      <c r="M1014" s="23"/>
      <c r="N1014" s="23"/>
      <c r="P1014" s="22"/>
      <c r="Q1014" s="22"/>
    </row>
    <row r="1015" spans="9:17" x14ac:dyDescent="0.35">
      <c r="I1015" s="23"/>
      <c r="K1015" s="21"/>
      <c r="L1015" s="21"/>
      <c r="M1015" s="23"/>
      <c r="N1015" s="23"/>
      <c r="P1015" s="22"/>
      <c r="Q1015" s="22"/>
    </row>
    <row r="1016" spans="9:17" x14ac:dyDescent="0.35">
      <c r="I1016" s="23"/>
      <c r="K1016" s="21"/>
      <c r="L1016" s="21"/>
      <c r="M1016" s="23"/>
      <c r="N1016" s="23"/>
      <c r="P1016" s="22"/>
      <c r="Q1016" s="22"/>
    </row>
    <row r="1017" spans="9:17" x14ac:dyDescent="0.35">
      <c r="I1017" s="23"/>
      <c r="K1017" s="21"/>
      <c r="L1017" s="21"/>
      <c r="M1017" s="23"/>
      <c r="N1017" s="23"/>
      <c r="P1017" s="22"/>
      <c r="Q1017" s="22"/>
    </row>
    <row r="1018" spans="9:17" x14ac:dyDescent="0.35">
      <c r="I1018" s="23"/>
      <c r="K1018" s="21"/>
      <c r="L1018" s="21"/>
      <c r="M1018" s="23"/>
      <c r="N1018" s="23"/>
      <c r="P1018" s="22"/>
      <c r="Q1018" s="22"/>
    </row>
    <row r="1019" spans="9:17" x14ac:dyDescent="0.35">
      <c r="I1019" s="23"/>
      <c r="K1019" s="21"/>
      <c r="L1019" s="21"/>
      <c r="M1019" s="23"/>
      <c r="N1019" s="23"/>
      <c r="P1019" s="22"/>
      <c r="Q1019" s="22"/>
    </row>
    <row r="1020" spans="9:17" x14ac:dyDescent="0.35">
      <c r="I1020" s="23"/>
      <c r="K1020" s="21"/>
      <c r="L1020" s="21"/>
      <c r="M1020" s="23"/>
      <c r="N1020" s="23"/>
      <c r="P1020" s="22"/>
      <c r="Q1020" s="22"/>
    </row>
    <row r="1021" spans="9:17" x14ac:dyDescent="0.35">
      <c r="I1021" s="23"/>
      <c r="K1021" s="21"/>
      <c r="L1021" s="21"/>
      <c r="M1021" s="23"/>
      <c r="N1021" s="23"/>
      <c r="P1021" s="22"/>
      <c r="Q1021" s="22"/>
    </row>
    <row r="1022" spans="9:17" x14ac:dyDescent="0.35">
      <c r="I1022" s="23"/>
      <c r="K1022" s="21"/>
      <c r="L1022" s="21"/>
      <c r="M1022" s="23"/>
      <c r="N1022" s="23"/>
      <c r="P1022" s="22"/>
      <c r="Q1022" s="22"/>
    </row>
    <row r="1023" spans="9:17" x14ac:dyDescent="0.35">
      <c r="I1023" s="23"/>
      <c r="K1023" s="21"/>
      <c r="L1023" s="21"/>
      <c r="M1023" s="23"/>
      <c r="N1023" s="23"/>
      <c r="P1023" s="22"/>
      <c r="Q1023" s="22"/>
    </row>
    <row r="1024" spans="9:17" x14ac:dyDescent="0.35">
      <c r="I1024" s="23"/>
      <c r="K1024" s="21"/>
      <c r="L1024" s="21"/>
      <c r="M1024" s="23"/>
      <c r="N1024" s="23"/>
      <c r="P1024" s="22"/>
      <c r="Q1024" s="22"/>
    </row>
    <row r="1025" spans="9:17" x14ac:dyDescent="0.35">
      <c r="I1025" s="23"/>
      <c r="K1025" s="21"/>
      <c r="L1025" s="21"/>
      <c r="M1025" s="23"/>
      <c r="N1025" s="23"/>
      <c r="P1025" s="22"/>
      <c r="Q1025" s="22"/>
    </row>
    <row r="1026" spans="9:17" x14ac:dyDescent="0.35">
      <c r="I1026" s="23"/>
      <c r="K1026" s="21"/>
      <c r="L1026" s="21"/>
      <c r="M1026" s="23"/>
      <c r="N1026" s="23"/>
      <c r="P1026" s="22"/>
      <c r="Q1026" s="22"/>
    </row>
    <row r="1027" spans="9:17" x14ac:dyDescent="0.35">
      <c r="I1027" s="23"/>
      <c r="K1027" s="21"/>
      <c r="L1027" s="21"/>
      <c r="M1027" s="23"/>
      <c r="N1027" s="23"/>
      <c r="P1027" s="22"/>
      <c r="Q1027" s="22"/>
    </row>
    <row r="1028" spans="9:17" x14ac:dyDescent="0.35">
      <c r="I1028" s="23"/>
      <c r="K1028" s="21"/>
      <c r="L1028" s="21"/>
      <c r="M1028" s="23"/>
      <c r="N1028" s="23"/>
      <c r="P1028" s="22"/>
      <c r="Q1028" s="22"/>
    </row>
    <row r="1029" spans="9:17" x14ac:dyDescent="0.35">
      <c r="I1029" s="23"/>
      <c r="K1029" s="21"/>
      <c r="L1029" s="21"/>
      <c r="M1029" s="23"/>
      <c r="N1029" s="23"/>
      <c r="P1029" s="22"/>
      <c r="Q1029" s="22"/>
    </row>
    <row r="1030" spans="9:17" x14ac:dyDescent="0.35">
      <c r="I1030" s="23"/>
      <c r="K1030" s="21"/>
      <c r="L1030" s="21"/>
      <c r="M1030" s="23"/>
      <c r="N1030" s="23"/>
      <c r="P1030" s="22"/>
      <c r="Q1030" s="22"/>
    </row>
    <row r="1031" spans="9:17" x14ac:dyDescent="0.35">
      <c r="I1031" s="23"/>
      <c r="K1031" s="21"/>
      <c r="L1031" s="21"/>
      <c r="M1031" s="23"/>
      <c r="N1031" s="23"/>
      <c r="P1031" s="22"/>
      <c r="Q1031" s="22"/>
    </row>
    <row r="1032" spans="9:17" x14ac:dyDescent="0.35">
      <c r="I1032" s="23"/>
      <c r="K1032" s="21"/>
      <c r="L1032" s="21"/>
      <c r="M1032" s="23"/>
      <c r="N1032" s="23"/>
      <c r="P1032" s="22"/>
      <c r="Q1032" s="22"/>
    </row>
    <row r="1033" spans="9:17" x14ac:dyDescent="0.35">
      <c r="I1033" s="23"/>
      <c r="K1033" s="21"/>
      <c r="L1033" s="21"/>
      <c r="M1033" s="23"/>
      <c r="N1033" s="23"/>
      <c r="P1033" s="22"/>
      <c r="Q1033" s="22"/>
    </row>
    <row r="1034" spans="9:17" x14ac:dyDescent="0.35">
      <c r="I1034" s="23"/>
      <c r="K1034" s="21"/>
      <c r="L1034" s="21"/>
      <c r="M1034" s="23"/>
      <c r="N1034" s="23"/>
      <c r="P1034" s="22"/>
      <c r="Q1034" s="22"/>
    </row>
    <row r="1035" spans="9:17" x14ac:dyDescent="0.35">
      <c r="I1035" s="23"/>
      <c r="K1035" s="21"/>
      <c r="L1035" s="21"/>
      <c r="M1035" s="23"/>
      <c r="N1035" s="23"/>
      <c r="P1035" s="22"/>
      <c r="Q1035" s="22"/>
    </row>
    <row r="1036" spans="9:17" x14ac:dyDescent="0.35">
      <c r="I1036" s="23"/>
      <c r="K1036" s="21"/>
      <c r="L1036" s="21"/>
      <c r="M1036" s="23"/>
      <c r="N1036" s="23"/>
      <c r="P1036" s="22"/>
      <c r="Q1036" s="22"/>
    </row>
    <row r="1037" spans="9:17" x14ac:dyDescent="0.35">
      <c r="I1037" s="23"/>
      <c r="K1037" s="21"/>
      <c r="L1037" s="21"/>
      <c r="M1037" s="23"/>
      <c r="N1037" s="23"/>
      <c r="P1037" s="22"/>
      <c r="Q1037" s="22"/>
    </row>
    <row r="1038" spans="9:17" x14ac:dyDescent="0.35">
      <c r="I1038" s="23"/>
      <c r="K1038" s="21"/>
      <c r="L1038" s="21"/>
      <c r="M1038" s="23"/>
      <c r="N1038" s="23"/>
      <c r="P1038" s="22"/>
      <c r="Q1038" s="22"/>
    </row>
    <row r="1039" spans="9:17" x14ac:dyDescent="0.35">
      <c r="I1039" s="23"/>
      <c r="K1039" s="21"/>
      <c r="L1039" s="21"/>
      <c r="M1039" s="23"/>
      <c r="N1039" s="23"/>
      <c r="P1039" s="22"/>
      <c r="Q1039" s="22"/>
    </row>
    <row r="1040" spans="9:17" x14ac:dyDescent="0.35">
      <c r="I1040" s="23"/>
      <c r="K1040" s="21"/>
      <c r="L1040" s="21"/>
      <c r="M1040" s="23"/>
      <c r="N1040" s="23"/>
      <c r="P1040" s="22"/>
      <c r="Q1040" s="22"/>
    </row>
    <row r="1041" spans="9:17" x14ac:dyDescent="0.35">
      <c r="I1041" s="23"/>
      <c r="K1041" s="21"/>
      <c r="L1041" s="21"/>
      <c r="M1041" s="23"/>
      <c r="N1041" s="23"/>
      <c r="P1041" s="22"/>
      <c r="Q1041" s="22"/>
    </row>
    <row r="1042" spans="9:17" x14ac:dyDescent="0.35">
      <c r="I1042" s="23"/>
      <c r="K1042" s="21"/>
      <c r="L1042" s="21"/>
      <c r="M1042" s="23"/>
      <c r="N1042" s="23"/>
      <c r="P1042" s="22"/>
      <c r="Q1042" s="22"/>
    </row>
    <row r="1043" spans="9:17" x14ac:dyDescent="0.35">
      <c r="I1043" s="23"/>
      <c r="K1043" s="21"/>
      <c r="L1043" s="21"/>
      <c r="M1043" s="23"/>
      <c r="N1043" s="23"/>
      <c r="P1043" s="22"/>
      <c r="Q1043" s="22"/>
    </row>
    <row r="1044" spans="9:17" x14ac:dyDescent="0.35">
      <c r="I1044" s="23"/>
      <c r="K1044" s="21"/>
      <c r="L1044" s="21"/>
      <c r="M1044" s="23"/>
      <c r="N1044" s="23"/>
      <c r="P1044" s="22"/>
      <c r="Q1044" s="22"/>
    </row>
    <row r="1045" spans="9:17" x14ac:dyDescent="0.35">
      <c r="I1045" s="23"/>
      <c r="K1045" s="21"/>
      <c r="L1045" s="21"/>
      <c r="M1045" s="23"/>
      <c r="N1045" s="23"/>
      <c r="P1045" s="22"/>
      <c r="Q1045" s="22"/>
    </row>
    <row r="1046" spans="9:17" x14ac:dyDescent="0.35">
      <c r="I1046" s="23"/>
      <c r="K1046" s="21"/>
      <c r="L1046" s="21"/>
      <c r="M1046" s="23"/>
      <c r="N1046" s="23"/>
      <c r="P1046" s="22"/>
      <c r="Q1046" s="22"/>
    </row>
    <row r="1047" spans="9:17" x14ac:dyDescent="0.35">
      <c r="I1047" s="23"/>
      <c r="K1047" s="21"/>
      <c r="L1047" s="21"/>
      <c r="M1047" s="23"/>
      <c r="N1047" s="23"/>
      <c r="P1047" s="22"/>
      <c r="Q1047" s="22"/>
    </row>
    <row r="1048" spans="9:17" x14ac:dyDescent="0.35">
      <c r="I1048" s="23"/>
      <c r="K1048" s="21"/>
      <c r="L1048" s="21"/>
      <c r="M1048" s="23"/>
      <c r="N1048" s="23"/>
      <c r="P1048" s="22"/>
      <c r="Q1048" s="22"/>
    </row>
    <row r="1049" spans="9:17" x14ac:dyDescent="0.35">
      <c r="I1049" s="23"/>
      <c r="K1049" s="21"/>
      <c r="L1049" s="21"/>
      <c r="M1049" s="23"/>
      <c r="N1049" s="23"/>
      <c r="P1049" s="22"/>
      <c r="Q1049" s="22"/>
    </row>
    <row r="1050" spans="9:17" x14ac:dyDescent="0.35">
      <c r="I1050" s="23"/>
      <c r="K1050" s="21"/>
      <c r="L1050" s="21"/>
      <c r="M1050" s="23"/>
      <c r="N1050" s="23"/>
      <c r="P1050" s="22"/>
      <c r="Q1050" s="22"/>
    </row>
    <row r="1051" spans="9:17" x14ac:dyDescent="0.35">
      <c r="I1051" s="23"/>
      <c r="K1051" s="21"/>
      <c r="L1051" s="21"/>
      <c r="M1051" s="23"/>
      <c r="N1051" s="23"/>
      <c r="P1051" s="22"/>
      <c r="Q1051" s="22"/>
    </row>
    <row r="1052" spans="9:17" x14ac:dyDescent="0.35">
      <c r="I1052" s="23"/>
      <c r="K1052" s="21"/>
      <c r="L1052" s="21"/>
      <c r="M1052" s="23"/>
      <c r="N1052" s="23"/>
      <c r="P1052" s="22"/>
      <c r="Q1052" s="22"/>
    </row>
    <row r="1053" spans="9:17" x14ac:dyDescent="0.35">
      <c r="I1053" s="23"/>
      <c r="K1053" s="21"/>
      <c r="L1053" s="21"/>
      <c r="M1053" s="23"/>
      <c r="N1053" s="23"/>
      <c r="P1053" s="22"/>
      <c r="Q1053" s="22"/>
    </row>
    <row r="1054" spans="9:17" x14ac:dyDescent="0.35">
      <c r="I1054" s="23"/>
      <c r="K1054" s="21"/>
      <c r="L1054" s="21"/>
      <c r="M1054" s="23"/>
      <c r="N1054" s="23"/>
      <c r="P1054" s="22"/>
      <c r="Q1054" s="22"/>
    </row>
    <row r="1055" spans="9:17" x14ac:dyDescent="0.35">
      <c r="I1055" s="23"/>
      <c r="K1055" s="21"/>
      <c r="L1055" s="21"/>
      <c r="M1055" s="23"/>
      <c r="N1055" s="23"/>
      <c r="P1055" s="22"/>
      <c r="Q1055" s="22"/>
    </row>
    <row r="1056" spans="9:17" x14ac:dyDescent="0.35">
      <c r="I1056" s="23"/>
      <c r="K1056" s="21"/>
      <c r="L1056" s="21"/>
      <c r="M1056" s="23"/>
      <c r="N1056" s="23"/>
      <c r="P1056" s="22"/>
      <c r="Q1056" s="22"/>
    </row>
    <row r="1057" spans="9:17" x14ac:dyDescent="0.35">
      <c r="I1057" s="23"/>
      <c r="K1057" s="21"/>
      <c r="L1057" s="21"/>
      <c r="M1057" s="23"/>
      <c r="N1057" s="23"/>
      <c r="P1057" s="22"/>
      <c r="Q1057" s="22"/>
    </row>
    <row r="1058" spans="9:17" x14ac:dyDescent="0.35">
      <c r="I1058" s="23"/>
      <c r="K1058" s="21"/>
      <c r="L1058" s="21"/>
      <c r="M1058" s="23"/>
      <c r="N1058" s="23"/>
      <c r="P1058" s="22"/>
      <c r="Q1058" s="22"/>
    </row>
    <row r="1059" spans="9:17" x14ac:dyDescent="0.35">
      <c r="I1059" s="23"/>
      <c r="K1059" s="21"/>
      <c r="L1059" s="21"/>
      <c r="M1059" s="23"/>
      <c r="N1059" s="23"/>
      <c r="P1059" s="22"/>
      <c r="Q1059" s="22"/>
    </row>
    <row r="1060" spans="9:17" x14ac:dyDescent="0.35">
      <c r="I1060" s="23"/>
      <c r="K1060" s="21"/>
      <c r="L1060" s="21"/>
      <c r="M1060" s="23"/>
      <c r="N1060" s="23"/>
      <c r="P1060" s="22"/>
      <c r="Q1060" s="22"/>
    </row>
    <row r="1061" spans="9:17" x14ac:dyDescent="0.35">
      <c r="I1061" s="23"/>
      <c r="K1061" s="21"/>
      <c r="L1061" s="21"/>
      <c r="M1061" s="23"/>
      <c r="N1061" s="23"/>
      <c r="P1061" s="22"/>
      <c r="Q1061" s="22"/>
    </row>
    <row r="1062" spans="9:17" x14ac:dyDescent="0.35">
      <c r="I1062" s="23"/>
      <c r="K1062" s="21"/>
      <c r="L1062" s="21"/>
      <c r="M1062" s="23"/>
      <c r="N1062" s="23"/>
      <c r="P1062" s="22"/>
      <c r="Q1062" s="22"/>
    </row>
    <row r="1063" spans="9:17" x14ac:dyDescent="0.35">
      <c r="I1063" s="23"/>
      <c r="K1063" s="21"/>
      <c r="L1063" s="21"/>
      <c r="M1063" s="23"/>
      <c r="N1063" s="23"/>
      <c r="P1063" s="22"/>
      <c r="Q1063" s="22"/>
    </row>
    <row r="1064" spans="9:17" x14ac:dyDescent="0.35">
      <c r="I1064" s="23"/>
      <c r="K1064" s="21"/>
      <c r="L1064" s="21"/>
      <c r="M1064" s="23"/>
      <c r="N1064" s="23"/>
      <c r="P1064" s="22"/>
      <c r="Q1064" s="22"/>
    </row>
    <row r="1065" spans="9:17" x14ac:dyDescent="0.35">
      <c r="I1065" s="23"/>
      <c r="K1065" s="21"/>
      <c r="L1065" s="21"/>
      <c r="M1065" s="23"/>
      <c r="N1065" s="23"/>
      <c r="P1065" s="22"/>
      <c r="Q1065" s="22"/>
    </row>
    <row r="1066" spans="9:17" x14ac:dyDescent="0.35">
      <c r="I1066" s="23"/>
      <c r="K1066" s="21"/>
      <c r="L1066" s="21"/>
      <c r="M1066" s="23"/>
      <c r="N1066" s="23"/>
      <c r="P1066" s="22"/>
      <c r="Q1066" s="22"/>
    </row>
    <row r="1067" spans="9:17" x14ac:dyDescent="0.35">
      <c r="I1067" s="23"/>
      <c r="K1067" s="21"/>
      <c r="L1067" s="21"/>
      <c r="M1067" s="23"/>
      <c r="N1067" s="23"/>
      <c r="P1067" s="22"/>
      <c r="Q1067" s="22"/>
    </row>
    <row r="1068" spans="9:17" x14ac:dyDescent="0.35">
      <c r="I1068" s="23"/>
      <c r="K1068" s="21"/>
      <c r="L1068" s="21"/>
      <c r="M1068" s="23"/>
      <c r="N1068" s="23"/>
      <c r="P1068" s="22"/>
      <c r="Q1068" s="22"/>
    </row>
    <row r="1069" spans="9:17" x14ac:dyDescent="0.35">
      <c r="I1069" s="23"/>
      <c r="K1069" s="21"/>
      <c r="L1069" s="21"/>
      <c r="M1069" s="23"/>
      <c r="N1069" s="23"/>
      <c r="P1069" s="22"/>
      <c r="Q1069" s="22"/>
    </row>
    <row r="1070" spans="9:17" x14ac:dyDescent="0.35">
      <c r="I1070" s="23"/>
      <c r="K1070" s="21"/>
      <c r="L1070" s="21"/>
      <c r="M1070" s="23"/>
      <c r="N1070" s="23"/>
      <c r="P1070" s="22"/>
      <c r="Q1070" s="22"/>
    </row>
    <row r="1071" spans="9:17" x14ac:dyDescent="0.35">
      <c r="I1071" s="23"/>
      <c r="K1071" s="21"/>
      <c r="L1071" s="21"/>
      <c r="M1071" s="23"/>
      <c r="N1071" s="23"/>
      <c r="P1071" s="22"/>
      <c r="Q1071" s="22"/>
    </row>
    <row r="1072" spans="9:17" x14ac:dyDescent="0.35">
      <c r="I1072" s="23"/>
      <c r="K1072" s="21"/>
      <c r="L1072" s="21"/>
      <c r="M1072" s="23"/>
      <c r="N1072" s="23"/>
      <c r="P1072" s="22"/>
      <c r="Q1072" s="22"/>
    </row>
    <row r="1073" spans="9:17" x14ac:dyDescent="0.35">
      <c r="I1073" s="23"/>
      <c r="K1073" s="21"/>
      <c r="L1073" s="21"/>
      <c r="M1073" s="23"/>
      <c r="N1073" s="23"/>
      <c r="P1073" s="22"/>
      <c r="Q1073" s="22"/>
    </row>
    <row r="1074" spans="9:17" x14ac:dyDescent="0.35">
      <c r="I1074" s="23"/>
      <c r="K1074" s="21"/>
      <c r="L1074" s="21"/>
      <c r="M1074" s="23"/>
      <c r="N1074" s="23"/>
      <c r="P1074" s="22"/>
      <c r="Q1074" s="22"/>
    </row>
    <row r="1075" spans="9:17" x14ac:dyDescent="0.35">
      <c r="I1075" s="23"/>
      <c r="K1075" s="21"/>
      <c r="L1075" s="21"/>
      <c r="M1075" s="23"/>
      <c r="N1075" s="23"/>
      <c r="P1075" s="22"/>
      <c r="Q1075" s="22"/>
    </row>
    <row r="1076" spans="9:17" x14ac:dyDescent="0.35">
      <c r="I1076" s="23"/>
      <c r="K1076" s="21"/>
      <c r="L1076" s="21"/>
      <c r="M1076" s="23"/>
      <c r="N1076" s="23"/>
      <c r="P1076" s="22"/>
      <c r="Q1076" s="22"/>
    </row>
    <row r="1077" spans="9:17" x14ac:dyDescent="0.35">
      <c r="I1077" s="23"/>
      <c r="K1077" s="21"/>
      <c r="L1077" s="21"/>
      <c r="M1077" s="23"/>
      <c r="N1077" s="23"/>
      <c r="P1077" s="22"/>
      <c r="Q1077" s="22"/>
    </row>
    <row r="1078" spans="9:17" x14ac:dyDescent="0.35">
      <c r="I1078" s="23"/>
      <c r="K1078" s="21"/>
      <c r="L1078" s="21"/>
      <c r="M1078" s="23"/>
      <c r="N1078" s="23"/>
      <c r="P1078" s="22"/>
      <c r="Q1078" s="22"/>
    </row>
    <row r="1079" spans="9:17" x14ac:dyDescent="0.35">
      <c r="I1079" s="23"/>
      <c r="K1079" s="21"/>
      <c r="L1079" s="21"/>
      <c r="M1079" s="23"/>
      <c r="N1079" s="23"/>
      <c r="P1079" s="22"/>
      <c r="Q1079" s="22"/>
    </row>
    <row r="1080" spans="9:17" x14ac:dyDescent="0.35">
      <c r="I1080" s="23"/>
      <c r="K1080" s="21"/>
      <c r="L1080" s="21"/>
      <c r="M1080" s="23"/>
      <c r="N1080" s="23"/>
      <c r="P1080" s="22"/>
      <c r="Q1080" s="22"/>
    </row>
    <row r="1081" spans="9:17" x14ac:dyDescent="0.35">
      <c r="I1081" s="23"/>
      <c r="K1081" s="21"/>
      <c r="L1081" s="21"/>
      <c r="M1081" s="23"/>
      <c r="N1081" s="23"/>
      <c r="P1081" s="22"/>
      <c r="Q1081" s="22"/>
    </row>
    <row r="1082" spans="9:17" x14ac:dyDescent="0.35">
      <c r="I1082" s="23"/>
      <c r="K1082" s="21"/>
      <c r="L1082" s="21"/>
      <c r="M1082" s="23"/>
      <c r="N1082" s="23"/>
      <c r="P1082" s="22"/>
      <c r="Q1082" s="22"/>
    </row>
    <row r="1083" spans="9:17" x14ac:dyDescent="0.35">
      <c r="I1083" s="23"/>
      <c r="K1083" s="21"/>
      <c r="L1083" s="21"/>
      <c r="M1083" s="23"/>
      <c r="N1083" s="23"/>
      <c r="P1083" s="22"/>
      <c r="Q1083" s="22"/>
    </row>
    <row r="1084" spans="9:17" x14ac:dyDescent="0.35">
      <c r="I1084" s="23"/>
      <c r="K1084" s="21"/>
      <c r="L1084" s="21"/>
      <c r="M1084" s="23"/>
      <c r="N1084" s="23"/>
      <c r="P1084" s="22"/>
      <c r="Q1084" s="22"/>
    </row>
    <row r="1085" spans="9:17" x14ac:dyDescent="0.35">
      <c r="I1085" s="23"/>
      <c r="K1085" s="21"/>
      <c r="L1085" s="21"/>
      <c r="M1085" s="23"/>
      <c r="N1085" s="23"/>
      <c r="P1085" s="22"/>
      <c r="Q1085" s="22"/>
    </row>
    <row r="1086" spans="9:17" x14ac:dyDescent="0.35">
      <c r="I1086" s="23"/>
      <c r="K1086" s="21"/>
      <c r="L1086" s="21"/>
      <c r="M1086" s="23"/>
      <c r="N1086" s="23"/>
      <c r="P1086" s="22"/>
      <c r="Q1086" s="22"/>
    </row>
    <row r="1087" spans="9:17" x14ac:dyDescent="0.35">
      <c r="I1087" s="23"/>
      <c r="K1087" s="21"/>
      <c r="L1087" s="21"/>
      <c r="M1087" s="23"/>
      <c r="N1087" s="23"/>
      <c r="P1087" s="22"/>
      <c r="Q1087" s="22"/>
    </row>
    <row r="1088" spans="9:17" x14ac:dyDescent="0.35">
      <c r="I1088" s="23"/>
      <c r="K1088" s="21"/>
      <c r="L1088" s="21"/>
      <c r="M1088" s="23"/>
      <c r="N1088" s="23"/>
      <c r="P1088" s="22"/>
      <c r="Q1088" s="22"/>
    </row>
    <row r="1089" spans="9:17" x14ac:dyDescent="0.35">
      <c r="I1089" s="23"/>
      <c r="K1089" s="21"/>
      <c r="L1089" s="21"/>
      <c r="M1089" s="23"/>
      <c r="N1089" s="23"/>
      <c r="P1089" s="22"/>
      <c r="Q1089" s="22"/>
    </row>
    <row r="1090" spans="9:17" x14ac:dyDescent="0.35">
      <c r="I1090" s="23"/>
      <c r="K1090" s="21"/>
      <c r="L1090" s="21"/>
      <c r="M1090" s="23"/>
      <c r="N1090" s="23"/>
      <c r="P1090" s="22"/>
      <c r="Q1090" s="22"/>
    </row>
    <row r="1091" spans="9:17" x14ac:dyDescent="0.35">
      <c r="I1091" s="23"/>
      <c r="K1091" s="21"/>
      <c r="L1091" s="21"/>
      <c r="M1091" s="23"/>
      <c r="N1091" s="23"/>
      <c r="P1091" s="22"/>
      <c r="Q1091" s="22"/>
    </row>
    <row r="1092" spans="9:17" x14ac:dyDescent="0.35">
      <c r="I1092" s="23"/>
      <c r="K1092" s="21"/>
      <c r="L1092" s="21"/>
      <c r="M1092" s="23"/>
      <c r="N1092" s="23"/>
      <c r="P1092" s="22"/>
      <c r="Q1092" s="22"/>
    </row>
    <row r="1093" spans="9:17" x14ac:dyDescent="0.35">
      <c r="I1093" s="23"/>
      <c r="K1093" s="21"/>
      <c r="L1093" s="21"/>
      <c r="M1093" s="23"/>
      <c r="N1093" s="23"/>
      <c r="P1093" s="22"/>
      <c r="Q1093" s="22"/>
    </row>
    <row r="1094" spans="9:17" x14ac:dyDescent="0.35">
      <c r="I1094" s="23"/>
      <c r="K1094" s="21"/>
      <c r="L1094" s="21"/>
      <c r="M1094" s="23"/>
      <c r="N1094" s="23"/>
      <c r="P1094" s="22"/>
      <c r="Q1094" s="22"/>
    </row>
    <row r="1095" spans="9:17" x14ac:dyDescent="0.35">
      <c r="I1095" s="23"/>
      <c r="K1095" s="21"/>
      <c r="L1095" s="21"/>
      <c r="M1095" s="23"/>
      <c r="N1095" s="23"/>
      <c r="P1095" s="22"/>
      <c r="Q1095" s="22"/>
    </row>
    <row r="1096" spans="9:17" x14ac:dyDescent="0.35">
      <c r="I1096" s="23"/>
      <c r="K1096" s="21"/>
      <c r="L1096" s="21"/>
      <c r="M1096" s="23"/>
      <c r="N1096" s="23"/>
      <c r="P1096" s="22"/>
      <c r="Q1096" s="22"/>
    </row>
    <row r="1097" spans="9:17" x14ac:dyDescent="0.35">
      <c r="I1097" s="23"/>
      <c r="K1097" s="21"/>
      <c r="L1097" s="21"/>
      <c r="M1097" s="23"/>
      <c r="N1097" s="23"/>
      <c r="P1097" s="22"/>
      <c r="Q1097" s="22"/>
    </row>
    <row r="1098" spans="9:17" x14ac:dyDescent="0.35">
      <c r="I1098" s="23"/>
      <c r="K1098" s="21"/>
      <c r="L1098" s="21"/>
      <c r="M1098" s="23"/>
      <c r="N1098" s="23"/>
      <c r="P1098" s="22"/>
      <c r="Q1098" s="22"/>
    </row>
    <row r="1099" spans="9:17" x14ac:dyDescent="0.35">
      <c r="I1099" s="23"/>
      <c r="K1099" s="21"/>
      <c r="L1099" s="21"/>
      <c r="M1099" s="23"/>
      <c r="N1099" s="23"/>
      <c r="P1099" s="22"/>
      <c r="Q1099" s="22"/>
    </row>
    <row r="1100" spans="9:17" x14ac:dyDescent="0.35">
      <c r="I1100" s="23"/>
      <c r="K1100" s="21"/>
      <c r="L1100" s="21"/>
      <c r="M1100" s="23"/>
      <c r="N1100" s="23"/>
      <c r="P1100" s="22"/>
      <c r="Q1100" s="22"/>
    </row>
    <row r="1101" spans="9:17" x14ac:dyDescent="0.35">
      <c r="I1101" s="23"/>
      <c r="K1101" s="21"/>
      <c r="L1101" s="21"/>
      <c r="M1101" s="23"/>
      <c r="N1101" s="23"/>
      <c r="P1101" s="22"/>
      <c r="Q1101" s="22"/>
    </row>
    <row r="1102" spans="9:17" x14ac:dyDescent="0.35">
      <c r="I1102" s="23"/>
      <c r="K1102" s="21"/>
      <c r="L1102" s="21"/>
      <c r="M1102" s="23"/>
      <c r="N1102" s="23"/>
      <c r="P1102" s="22"/>
      <c r="Q1102" s="22"/>
    </row>
    <row r="1103" spans="9:17" x14ac:dyDescent="0.35">
      <c r="I1103" s="23"/>
      <c r="K1103" s="21"/>
      <c r="L1103" s="21"/>
      <c r="M1103" s="23"/>
      <c r="N1103" s="23"/>
      <c r="P1103" s="22"/>
      <c r="Q1103" s="22"/>
    </row>
    <row r="1104" spans="9:17" x14ac:dyDescent="0.35">
      <c r="I1104" s="23"/>
      <c r="K1104" s="21"/>
      <c r="L1104" s="21"/>
      <c r="M1104" s="23"/>
      <c r="N1104" s="23"/>
      <c r="P1104" s="22"/>
      <c r="Q1104" s="22"/>
    </row>
    <row r="1105" spans="9:17" x14ac:dyDescent="0.35">
      <c r="I1105" s="23"/>
      <c r="K1105" s="21"/>
      <c r="L1105" s="21"/>
      <c r="M1105" s="23"/>
      <c r="N1105" s="23"/>
      <c r="P1105" s="22"/>
      <c r="Q1105" s="22"/>
    </row>
    <row r="1106" spans="9:17" x14ac:dyDescent="0.35">
      <c r="I1106" s="23"/>
      <c r="K1106" s="21"/>
      <c r="L1106" s="21"/>
      <c r="M1106" s="23"/>
      <c r="N1106" s="23"/>
      <c r="P1106" s="22"/>
      <c r="Q1106" s="22"/>
    </row>
    <row r="1107" spans="9:17" x14ac:dyDescent="0.35">
      <c r="I1107" s="23"/>
      <c r="K1107" s="21"/>
      <c r="L1107" s="21"/>
      <c r="M1107" s="23"/>
      <c r="N1107" s="23"/>
      <c r="P1107" s="22"/>
      <c r="Q1107" s="22"/>
    </row>
    <row r="1108" spans="9:17" x14ac:dyDescent="0.35">
      <c r="I1108" s="23"/>
      <c r="K1108" s="21"/>
      <c r="L1108" s="21"/>
      <c r="M1108" s="23"/>
      <c r="N1108" s="23"/>
      <c r="P1108" s="22"/>
      <c r="Q1108" s="22"/>
    </row>
    <row r="1109" spans="9:17" x14ac:dyDescent="0.35">
      <c r="I1109" s="23"/>
      <c r="K1109" s="21"/>
      <c r="L1109" s="21"/>
      <c r="M1109" s="23"/>
      <c r="N1109" s="23"/>
      <c r="P1109" s="22"/>
      <c r="Q1109" s="22"/>
    </row>
    <row r="1110" spans="9:17" x14ac:dyDescent="0.35">
      <c r="I1110" s="23"/>
      <c r="K1110" s="21"/>
      <c r="L1110" s="21"/>
      <c r="M1110" s="23"/>
      <c r="N1110" s="23"/>
      <c r="P1110" s="22"/>
      <c r="Q1110" s="22"/>
    </row>
    <row r="1111" spans="9:17" x14ac:dyDescent="0.35">
      <c r="I1111" s="23"/>
      <c r="K1111" s="21"/>
      <c r="L1111" s="21"/>
      <c r="M1111" s="23"/>
      <c r="N1111" s="23"/>
      <c r="P1111" s="22"/>
      <c r="Q1111" s="22"/>
    </row>
    <row r="1112" spans="9:17" x14ac:dyDescent="0.35">
      <c r="I1112" s="23"/>
      <c r="K1112" s="21"/>
      <c r="L1112" s="21"/>
      <c r="M1112" s="23"/>
      <c r="N1112" s="23"/>
      <c r="P1112" s="22"/>
      <c r="Q1112" s="22"/>
    </row>
    <row r="1113" spans="9:17" x14ac:dyDescent="0.35">
      <c r="I1113" s="23"/>
      <c r="K1113" s="21"/>
      <c r="L1113" s="21"/>
      <c r="M1113" s="23"/>
      <c r="N1113" s="23"/>
      <c r="P1113" s="22"/>
      <c r="Q1113" s="22"/>
    </row>
    <row r="1114" spans="9:17" x14ac:dyDescent="0.35">
      <c r="I1114" s="23"/>
      <c r="K1114" s="21"/>
      <c r="L1114" s="21"/>
      <c r="M1114" s="23"/>
      <c r="N1114" s="23"/>
      <c r="P1114" s="22"/>
      <c r="Q1114" s="22"/>
    </row>
    <row r="1115" spans="9:17" x14ac:dyDescent="0.35">
      <c r="I1115" s="23"/>
      <c r="K1115" s="21"/>
      <c r="L1115" s="21"/>
      <c r="M1115" s="23"/>
      <c r="N1115" s="23"/>
      <c r="P1115" s="22"/>
      <c r="Q1115" s="22"/>
    </row>
    <row r="1116" spans="9:17" x14ac:dyDescent="0.35">
      <c r="I1116" s="23"/>
      <c r="K1116" s="21"/>
      <c r="L1116" s="21"/>
      <c r="M1116" s="23"/>
      <c r="N1116" s="23"/>
      <c r="P1116" s="22"/>
      <c r="Q1116" s="22"/>
    </row>
    <row r="1117" spans="9:17" x14ac:dyDescent="0.35">
      <c r="I1117" s="23"/>
      <c r="K1117" s="21"/>
      <c r="L1117" s="21"/>
      <c r="M1117" s="23"/>
      <c r="N1117" s="23"/>
      <c r="P1117" s="22"/>
      <c r="Q1117" s="22"/>
    </row>
    <row r="1118" spans="9:17" x14ac:dyDescent="0.35">
      <c r="I1118" s="23"/>
      <c r="K1118" s="21"/>
      <c r="L1118" s="21"/>
      <c r="M1118" s="23"/>
      <c r="N1118" s="23"/>
      <c r="P1118" s="22"/>
      <c r="Q1118" s="22"/>
    </row>
    <row r="1119" spans="9:17" x14ac:dyDescent="0.35">
      <c r="I1119" s="23"/>
      <c r="K1119" s="21"/>
      <c r="L1119" s="21"/>
      <c r="M1119" s="23"/>
      <c r="N1119" s="23"/>
      <c r="P1119" s="22"/>
      <c r="Q1119" s="22"/>
    </row>
    <row r="1120" spans="9:17" x14ac:dyDescent="0.35">
      <c r="I1120" s="23"/>
      <c r="K1120" s="21"/>
      <c r="L1120" s="21"/>
      <c r="M1120" s="23"/>
      <c r="N1120" s="23"/>
      <c r="P1120" s="22"/>
      <c r="Q1120" s="22"/>
    </row>
    <row r="1121" spans="9:17" x14ac:dyDescent="0.35">
      <c r="I1121" s="23"/>
      <c r="K1121" s="21"/>
      <c r="L1121" s="21"/>
      <c r="M1121" s="23"/>
      <c r="N1121" s="23"/>
      <c r="P1121" s="22"/>
      <c r="Q1121" s="22"/>
    </row>
    <row r="1122" spans="9:17" x14ac:dyDescent="0.35">
      <c r="I1122" s="23"/>
      <c r="K1122" s="21"/>
      <c r="L1122" s="21"/>
      <c r="M1122" s="23"/>
      <c r="N1122" s="23"/>
      <c r="P1122" s="22"/>
      <c r="Q1122" s="22"/>
    </row>
    <row r="1123" spans="9:17" x14ac:dyDescent="0.35">
      <c r="I1123" s="23"/>
      <c r="K1123" s="21"/>
      <c r="L1123" s="21"/>
      <c r="M1123" s="23"/>
      <c r="N1123" s="23"/>
      <c r="P1123" s="22"/>
      <c r="Q1123" s="22"/>
    </row>
    <row r="1124" spans="9:17" x14ac:dyDescent="0.35">
      <c r="I1124" s="23"/>
      <c r="K1124" s="21"/>
      <c r="L1124" s="21"/>
      <c r="M1124" s="23"/>
      <c r="N1124" s="23"/>
      <c r="P1124" s="22"/>
      <c r="Q1124" s="22"/>
    </row>
    <row r="1125" spans="9:17" x14ac:dyDescent="0.35">
      <c r="I1125" s="23"/>
      <c r="K1125" s="21"/>
      <c r="L1125" s="21"/>
      <c r="M1125" s="23"/>
      <c r="N1125" s="23"/>
      <c r="P1125" s="22"/>
      <c r="Q1125" s="22"/>
    </row>
    <row r="1126" spans="9:17" x14ac:dyDescent="0.35">
      <c r="I1126" s="23"/>
      <c r="K1126" s="21"/>
      <c r="L1126" s="21"/>
      <c r="M1126" s="23"/>
      <c r="N1126" s="23"/>
      <c r="P1126" s="22"/>
      <c r="Q1126" s="22"/>
    </row>
    <row r="1127" spans="9:17" x14ac:dyDescent="0.35">
      <c r="I1127" s="23"/>
      <c r="K1127" s="21"/>
      <c r="L1127" s="21"/>
      <c r="M1127" s="23"/>
      <c r="N1127" s="23"/>
      <c r="P1127" s="22"/>
      <c r="Q1127" s="22"/>
    </row>
    <row r="1128" spans="9:17" x14ac:dyDescent="0.35">
      <c r="I1128" s="23"/>
      <c r="K1128" s="21"/>
      <c r="L1128" s="21"/>
      <c r="M1128" s="23"/>
      <c r="N1128" s="23"/>
      <c r="P1128" s="22"/>
      <c r="Q1128" s="22"/>
    </row>
    <row r="1129" spans="9:17" x14ac:dyDescent="0.35">
      <c r="I1129" s="23"/>
      <c r="K1129" s="21"/>
      <c r="L1129" s="21"/>
      <c r="M1129" s="23"/>
      <c r="N1129" s="23"/>
      <c r="P1129" s="22"/>
      <c r="Q1129" s="22"/>
    </row>
    <row r="1130" spans="9:17" x14ac:dyDescent="0.35">
      <c r="I1130" s="23"/>
      <c r="K1130" s="21"/>
      <c r="L1130" s="21"/>
      <c r="M1130" s="23"/>
      <c r="N1130" s="23"/>
      <c r="P1130" s="22"/>
      <c r="Q1130" s="22"/>
    </row>
    <row r="1131" spans="9:17" x14ac:dyDescent="0.35">
      <c r="I1131" s="23"/>
      <c r="K1131" s="21"/>
      <c r="L1131" s="21"/>
      <c r="M1131" s="23"/>
      <c r="N1131" s="23"/>
      <c r="P1131" s="22"/>
      <c r="Q1131" s="22"/>
    </row>
    <row r="1132" spans="9:17" x14ac:dyDescent="0.35">
      <c r="I1132" s="23"/>
      <c r="K1132" s="21"/>
      <c r="L1132" s="21"/>
      <c r="M1132" s="23"/>
      <c r="N1132" s="23"/>
      <c r="P1132" s="22"/>
      <c r="Q1132" s="22"/>
    </row>
    <row r="1133" spans="9:17" x14ac:dyDescent="0.35">
      <c r="I1133" s="23"/>
      <c r="K1133" s="21"/>
      <c r="L1133" s="21"/>
      <c r="M1133" s="23"/>
      <c r="N1133" s="23"/>
      <c r="P1133" s="22"/>
      <c r="Q1133" s="22"/>
    </row>
    <row r="1134" spans="9:17" x14ac:dyDescent="0.35">
      <c r="I1134" s="23"/>
      <c r="K1134" s="21"/>
      <c r="L1134" s="21"/>
      <c r="M1134" s="23"/>
      <c r="N1134" s="23"/>
      <c r="P1134" s="22"/>
      <c r="Q1134" s="22"/>
    </row>
    <row r="1135" spans="9:17" x14ac:dyDescent="0.35">
      <c r="I1135" s="23"/>
      <c r="K1135" s="21"/>
      <c r="L1135" s="21"/>
      <c r="M1135" s="23"/>
      <c r="N1135" s="23"/>
      <c r="P1135" s="22"/>
      <c r="Q1135" s="22"/>
    </row>
    <row r="1136" spans="9:17" x14ac:dyDescent="0.35">
      <c r="I1136" s="23"/>
      <c r="K1136" s="21"/>
      <c r="L1136" s="21"/>
      <c r="M1136" s="23"/>
      <c r="N1136" s="23"/>
      <c r="P1136" s="22"/>
      <c r="Q1136" s="22"/>
    </row>
    <row r="1137" spans="9:17" x14ac:dyDescent="0.35">
      <c r="I1137" s="23"/>
      <c r="K1137" s="21"/>
      <c r="L1137" s="21"/>
      <c r="M1137" s="23"/>
      <c r="N1137" s="23"/>
      <c r="P1137" s="22"/>
      <c r="Q1137" s="22"/>
    </row>
    <row r="1138" spans="9:17" x14ac:dyDescent="0.35">
      <c r="I1138" s="23"/>
      <c r="K1138" s="21"/>
      <c r="L1138" s="21"/>
      <c r="M1138" s="23"/>
      <c r="N1138" s="23"/>
      <c r="P1138" s="22"/>
      <c r="Q1138" s="22"/>
    </row>
    <row r="1139" spans="9:17" x14ac:dyDescent="0.35">
      <c r="I1139" s="23"/>
      <c r="K1139" s="21"/>
      <c r="L1139" s="21"/>
      <c r="M1139" s="23"/>
      <c r="N1139" s="23"/>
      <c r="P1139" s="22"/>
      <c r="Q1139" s="22"/>
    </row>
    <row r="1140" spans="9:17" x14ac:dyDescent="0.35">
      <c r="I1140" s="23"/>
      <c r="K1140" s="21"/>
      <c r="L1140" s="21"/>
      <c r="M1140" s="23"/>
      <c r="N1140" s="23"/>
      <c r="P1140" s="22"/>
      <c r="Q1140" s="22"/>
    </row>
    <row r="1141" spans="9:17" x14ac:dyDescent="0.35">
      <c r="I1141" s="23"/>
      <c r="K1141" s="21"/>
      <c r="L1141" s="21"/>
      <c r="M1141" s="23"/>
      <c r="N1141" s="23"/>
      <c r="P1141" s="22"/>
      <c r="Q1141" s="22"/>
    </row>
    <row r="1142" spans="9:17" x14ac:dyDescent="0.35">
      <c r="I1142" s="23"/>
      <c r="K1142" s="21"/>
      <c r="L1142" s="21"/>
      <c r="M1142" s="23"/>
      <c r="N1142" s="23"/>
      <c r="P1142" s="22"/>
      <c r="Q1142" s="22"/>
    </row>
    <row r="1143" spans="9:17" x14ac:dyDescent="0.35">
      <c r="I1143" s="23"/>
      <c r="K1143" s="21"/>
      <c r="L1143" s="21"/>
      <c r="M1143" s="23"/>
      <c r="N1143" s="23"/>
      <c r="P1143" s="22"/>
      <c r="Q1143" s="22"/>
    </row>
    <row r="1144" spans="9:17" x14ac:dyDescent="0.35">
      <c r="I1144" s="23"/>
      <c r="K1144" s="21"/>
      <c r="L1144" s="21"/>
      <c r="M1144" s="23"/>
      <c r="N1144" s="23"/>
      <c r="P1144" s="22"/>
      <c r="Q1144" s="22"/>
    </row>
    <row r="1145" spans="9:17" x14ac:dyDescent="0.35">
      <c r="I1145" s="23"/>
      <c r="K1145" s="21"/>
      <c r="L1145" s="21"/>
      <c r="M1145" s="23"/>
      <c r="N1145" s="23"/>
      <c r="P1145" s="22"/>
      <c r="Q1145" s="22"/>
    </row>
    <row r="1146" spans="9:17" x14ac:dyDescent="0.35">
      <c r="I1146" s="23"/>
      <c r="K1146" s="21"/>
      <c r="L1146" s="21"/>
      <c r="M1146" s="23"/>
      <c r="N1146" s="23"/>
      <c r="P1146" s="22"/>
      <c r="Q1146" s="22"/>
    </row>
    <row r="1147" spans="9:17" x14ac:dyDescent="0.35">
      <c r="I1147" s="23"/>
      <c r="K1147" s="21"/>
      <c r="L1147" s="21"/>
      <c r="M1147" s="23"/>
      <c r="N1147" s="23"/>
      <c r="P1147" s="22"/>
      <c r="Q1147" s="22"/>
    </row>
    <row r="1148" spans="9:17" x14ac:dyDescent="0.35">
      <c r="I1148" s="23"/>
      <c r="K1148" s="21"/>
      <c r="L1148" s="21"/>
      <c r="M1148" s="23"/>
      <c r="N1148" s="23"/>
      <c r="P1148" s="22"/>
      <c r="Q1148" s="22"/>
    </row>
    <row r="1149" spans="9:17" x14ac:dyDescent="0.35">
      <c r="I1149" s="23"/>
      <c r="K1149" s="21"/>
      <c r="L1149" s="21"/>
      <c r="M1149" s="23"/>
      <c r="N1149" s="23"/>
      <c r="P1149" s="22"/>
      <c r="Q1149" s="22"/>
    </row>
    <row r="1150" spans="9:17" x14ac:dyDescent="0.35">
      <c r="I1150" s="23"/>
      <c r="K1150" s="21"/>
      <c r="L1150" s="21"/>
      <c r="M1150" s="23"/>
      <c r="N1150" s="23"/>
      <c r="P1150" s="22"/>
      <c r="Q1150" s="22"/>
    </row>
    <row r="1151" spans="9:17" x14ac:dyDescent="0.35">
      <c r="I1151" s="23"/>
      <c r="K1151" s="21"/>
      <c r="L1151" s="21"/>
      <c r="M1151" s="23"/>
      <c r="N1151" s="23"/>
      <c r="P1151" s="22"/>
      <c r="Q1151" s="22"/>
    </row>
    <row r="1152" spans="9:17" x14ac:dyDescent="0.35">
      <c r="I1152" s="23"/>
      <c r="K1152" s="21"/>
      <c r="L1152" s="21"/>
      <c r="M1152" s="23"/>
      <c r="N1152" s="23"/>
      <c r="P1152" s="22"/>
      <c r="Q1152" s="22"/>
    </row>
    <row r="1153" spans="9:17" x14ac:dyDescent="0.35">
      <c r="I1153" s="23"/>
      <c r="K1153" s="21"/>
      <c r="L1153" s="21"/>
      <c r="M1153" s="23"/>
      <c r="N1153" s="23"/>
      <c r="P1153" s="22"/>
      <c r="Q1153" s="22"/>
    </row>
    <row r="1154" spans="9:17" x14ac:dyDescent="0.35">
      <c r="I1154" s="23"/>
      <c r="K1154" s="21"/>
      <c r="L1154" s="21"/>
      <c r="M1154" s="23"/>
      <c r="N1154" s="23"/>
      <c r="P1154" s="22"/>
      <c r="Q1154" s="22"/>
    </row>
    <row r="1155" spans="9:17" x14ac:dyDescent="0.35">
      <c r="I1155" s="23"/>
      <c r="K1155" s="21"/>
      <c r="L1155" s="21"/>
      <c r="M1155" s="23"/>
      <c r="N1155" s="23"/>
      <c r="P1155" s="22"/>
      <c r="Q1155" s="22"/>
    </row>
    <row r="1156" spans="9:17" x14ac:dyDescent="0.35">
      <c r="I1156" s="23"/>
      <c r="K1156" s="21"/>
      <c r="L1156" s="21"/>
      <c r="M1156" s="23"/>
      <c r="N1156" s="23"/>
      <c r="P1156" s="22"/>
      <c r="Q1156" s="22"/>
    </row>
    <row r="1157" spans="9:17" x14ac:dyDescent="0.35">
      <c r="I1157" s="23"/>
      <c r="K1157" s="21"/>
      <c r="L1157" s="21"/>
      <c r="M1157" s="23"/>
      <c r="N1157" s="23"/>
      <c r="P1157" s="22"/>
      <c r="Q1157" s="22"/>
    </row>
    <row r="1158" spans="9:17" x14ac:dyDescent="0.35">
      <c r="I1158" s="23"/>
      <c r="K1158" s="21"/>
      <c r="L1158" s="21"/>
      <c r="M1158" s="23"/>
      <c r="N1158" s="23"/>
      <c r="P1158" s="22"/>
      <c r="Q1158" s="22"/>
    </row>
    <row r="1159" spans="9:17" x14ac:dyDescent="0.35">
      <c r="I1159" s="23"/>
      <c r="K1159" s="21"/>
      <c r="L1159" s="21"/>
      <c r="M1159" s="23"/>
      <c r="N1159" s="23"/>
      <c r="P1159" s="22"/>
      <c r="Q1159" s="22"/>
    </row>
    <row r="1160" spans="9:17" x14ac:dyDescent="0.35">
      <c r="I1160" s="23"/>
      <c r="K1160" s="21"/>
      <c r="L1160" s="21"/>
      <c r="M1160" s="23"/>
      <c r="N1160" s="23"/>
      <c r="P1160" s="22"/>
      <c r="Q1160" s="22"/>
    </row>
    <row r="1161" spans="9:17" x14ac:dyDescent="0.35">
      <c r="I1161" s="23"/>
      <c r="K1161" s="21"/>
      <c r="L1161" s="21"/>
      <c r="M1161" s="23"/>
      <c r="N1161" s="23"/>
      <c r="P1161" s="22"/>
      <c r="Q1161" s="22"/>
    </row>
    <row r="1162" spans="9:17" x14ac:dyDescent="0.35">
      <c r="I1162" s="23"/>
      <c r="K1162" s="21"/>
      <c r="L1162" s="21"/>
      <c r="M1162" s="23"/>
      <c r="N1162" s="23"/>
      <c r="P1162" s="22"/>
      <c r="Q1162" s="22"/>
    </row>
    <row r="1163" spans="9:17" x14ac:dyDescent="0.35">
      <c r="I1163" s="23"/>
      <c r="K1163" s="21"/>
      <c r="L1163" s="21"/>
      <c r="M1163" s="23"/>
      <c r="N1163" s="23"/>
      <c r="P1163" s="22"/>
      <c r="Q1163" s="22"/>
    </row>
    <row r="1164" spans="9:17" x14ac:dyDescent="0.35">
      <c r="I1164" s="23"/>
      <c r="K1164" s="21"/>
      <c r="L1164" s="21"/>
      <c r="M1164" s="23"/>
      <c r="N1164" s="23"/>
      <c r="P1164" s="22"/>
      <c r="Q1164" s="22"/>
    </row>
    <row r="1165" spans="9:17" x14ac:dyDescent="0.35">
      <c r="I1165" s="23"/>
      <c r="K1165" s="21"/>
      <c r="L1165" s="21"/>
      <c r="M1165" s="23"/>
      <c r="N1165" s="23"/>
      <c r="P1165" s="22"/>
      <c r="Q1165" s="22"/>
    </row>
    <row r="1166" spans="9:17" x14ac:dyDescent="0.35">
      <c r="I1166" s="23"/>
      <c r="K1166" s="21"/>
      <c r="L1166" s="21"/>
      <c r="M1166" s="23"/>
      <c r="N1166" s="23"/>
      <c r="P1166" s="22"/>
      <c r="Q1166" s="22"/>
    </row>
    <row r="1167" spans="9:17" x14ac:dyDescent="0.35">
      <c r="I1167" s="23"/>
      <c r="K1167" s="21"/>
      <c r="L1167" s="21"/>
      <c r="M1167" s="23"/>
      <c r="N1167" s="23"/>
      <c r="P1167" s="22"/>
      <c r="Q1167" s="22"/>
    </row>
    <row r="1168" spans="9:17" x14ac:dyDescent="0.35">
      <c r="I1168" s="23"/>
      <c r="K1168" s="21"/>
      <c r="L1168" s="21"/>
      <c r="M1168" s="23"/>
      <c r="N1168" s="23"/>
      <c r="P1168" s="22"/>
      <c r="Q1168" s="22"/>
    </row>
    <row r="1169" spans="9:17" x14ac:dyDescent="0.35">
      <c r="I1169" s="23"/>
      <c r="K1169" s="21"/>
      <c r="L1169" s="21"/>
      <c r="M1169" s="23"/>
      <c r="N1169" s="23"/>
      <c r="P1169" s="22"/>
      <c r="Q1169" s="22"/>
    </row>
    <row r="1170" spans="9:17" x14ac:dyDescent="0.35">
      <c r="I1170" s="23"/>
      <c r="K1170" s="21"/>
      <c r="L1170" s="21"/>
      <c r="M1170" s="23"/>
      <c r="N1170" s="23"/>
      <c r="P1170" s="22"/>
      <c r="Q1170" s="22"/>
    </row>
    <row r="1171" spans="9:17" x14ac:dyDescent="0.35">
      <c r="I1171" s="23"/>
      <c r="K1171" s="21"/>
      <c r="L1171" s="21"/>
      <c r="M1171" s="23"/>
      <c r="N1171" s="23"/>
      <c r="P1171" s="22"/>
      <c r="Q1171" s="22"/>
    </row>
    <row r="1172" spans="9:17" x14ac:dyDescent="0.35">
      <c r="I1172" s="23"/>
      <c r="K1172" s="21"/>
      <c r="L1172" s="21"/>
      <c r="M1172" s="23"/>
      <c r="N1172" s="23"/>
      <c r="P1172" s="22"/>
      <c r="Q1172" s="22"/>
    </row>
    <row r="1173" spans="9:17" x14ac:dyDescent="0.35">
      <c r="I1173" s="23"/>
      <c r="K1173" s="21"/>
      <c r="L1173" s="21"/>
      <c r="M1173" s="23"/>
      <c r="N1173" s="23"/>
      <c r="P1173" s="22"/>
      <c r="Q1173" s="22"/>
    </row>
    <row r="1174" spans="9:17" x14ac:dyDescent="0.35">
      <c r="I1174" s="23"/>
      <c r="K1174" s="21"/>
      <c r="L1174" s="21"/>
      <c r="M1174" s="23"/>
      <c r="N1174" s="23"/>
      <c r="P1174" s="22"/>
      <c r="Q1174" s="22"/>
    </row>
    <row r="1175" spans="9:17" x14ac:dyDescent="0.35">
      <c r="I1175" s="23"/>
      <c r="K1175" s="21"/>
      <c r="L1175" s="21"/>
      <c r="M1175" s="23"/>
      <c r="N1175" s="23"/>
      <c r="P1175" s="22"/>
      <c r="Q1175" s="22"/>
    </row>
    <row r="1176" spans="9:17" x14ac:dyDescent="0.35">
      <c r="I1176" s="23"/>
      <c r="K1176" s="21"/>
      <c r="L1176" s="21"/>
      <c r="M1176" s="23"/>
      <c r="N1176" s="23"/>
      <c r="P1176" s="22"/>
      <c r="Q1176" s="22"/>
    </row>
    <row r="1177" spans="9:17" x14ac:dyDescent="0.35">
      <c r="I1177" s="23"/>
      <c r="K1177" s="21"/>
      <c r="L1177" s="21"/>
      <c r="M1177" s="23"/>
      <c r="N1177" s="23"/>
      <c r="P1177" s="22"/>
      <c r="Q1177" s="22"/>
    </row>
    <row r="1178" spans="9:17" x14ac:dyDescent="0.35">
      <c r="I1178" s="23"/>
      <c r="K1178" s="21"/>
      <c r="L1178" s="21"/>
      <c r="M1178" s="23"/>
      <c r="N1178" s="23"/>
      <c r="P1178" s="22"/>
      <c r="Q1178" s="22"/>
    </row>
    <row r="1179" spans="9:17" x14ac:dyDescent="0.35">
      <c r="I1179" s="23"/>
      <c r="K1179" s="21"/>
      <c r="L1179" s="21"/>
      <c r="M1179" s="23"/>
      <c r="N1179" s="23"/>
      <c r="P1179" s="22"/>
      <c r="Q1179" s="22"/>
    </row>
    <row r="1180" spans="9:17" x14ac:dyDescent="0.35">
      <c r="I1180" s="23"/>
      <c r="K1180" s="21"/>
      <c r="L1180" s="21"/>
      <c r="M1180" s="23"/>
      <c r="N1180" s="23"/>
      <c r="P1180" s="22"/>
      <c r="Q1180" s="22"/>
    </row>
    <row r="1181" spans="9:17" x14ac:dyDescent="0.35">
      <c r="I1181" s="23"/>
      <c r="K1181" s="21"/>
      <c r="L1181" s="21"/>
      <c r="M1181" s="23"/>
      <c r="N1181" s="23"/>
      <c r="P1181" s="22"/>
      <c r="Q1181" s="22"/>
    </row>
    <row r="1182" spans="9:17" x14ac:dyDescent="0.35">
      <c r="I1182" s="23"/>
      <c r="K1182" s="21"/>
      <c r="L1182" s="21"/>
      <c r="M1182" s="23"/>
      <c r="N1182" s="23"/>
      <c r="P1182" s="22"/>
      <c r="Q1182" s="22"/>
    </row>
    <row r="1183" spans="9:17" x14ac:dyDescent="0.35">
      <c r="I1183" s="23"/>
      <c r="K1183" s="21"/>
      <c r="L1183" s="21"/>
      <c r="M1183" s="23"/>
      <c r="N1183" s="23"/>
      <c r="P1183" s="22"/>
      <c r="Q1183" s="22"/>
    </row>
    <row r="1184" spans="9:17" x14ac:dyDescent="0.35">
      <c r="I1184" s="23"/>
      <c r="K1184" s="21"/>
      <c r="L1184" s="21"/>
      <c r="M1184" s="23"/>
      <c r="N1184" s="23"/>
      <c r="P1184" s="22"/>
      <c r="Q1184" s="22"/>
    </row>
    <row r="1185" spans="9:17" x14ac:dyDescent="0.35">
      <c r="I1185" s="23"/>
      <c r="K1185" s="21"/>
      <c r="L1185" s="21"/>
      <c r="M1185" s="23"/>
      <c r="N1185" s="23"/>
      <c r="P1185" s="22"/>
      <c r="Q1185" s="22"/>
    </row>
    <row r="1186" spans="9:17" x14ac:dyDescent="0.35">
      <c r="I1186" s="23"/>
      <c r="K1186" s="21"/>
      <c r="L1186" s="21"/>
      <c r="M1186" s="23"/>
      <c r="N1186" s="23"/>
      <c r="P1186" s="22"/>
      <c r="Q1186" s="22"/>
    </row>
    <row r="1187" spans="9:17" x14ac:dyDescent="0.35">
      <c r="I1187" s="23"/>
      <c r="K1187" s="21"/>
      <c r="L1187" s="21"/>
      <c r="M1187" s="23"/>
      <c r="N1187" s="23"/>
      <c r="P1187" s="22"/>
      <c r="Q1187" s="22"/>
    </row>
    <row r="1188" spans="9:17" x14ac:dyDescent="0.35">
      <c r="I1188" s="23"/>
      <c r="K1188" s="21"/>
      <c r="L1188" s="21"/>
      <c r="M1188" s="23"/>
      <c r="N1188" s="23"/>
      <c r="P1188" s="22"/>
      <c r="Q1188" s="22"/>
    </row>
    <row r="1189" spans="9:17" x14ac:dyDescent="0.35">
      <c r="I1189" s="23"/>
      <c r="K1189" s="21"/>
      <c r="L1189" s="21"/>
      <c r="M1189" s="23"/>
      <c r="N1189" s="23"/>
      <c r="P1189" s="22"/>
      <c r="Q1189" s="22"/>
    </row>
    <row r="1190" spans="9:17" x14ac:dyDescent="0.35">
      <c r="I1190" s="23"/>
      <c r="K1190" s="21"/>
      <c r="L1190" s="21"/>
      <c r="M1190" s="23"/>
      <c r="N1190" s="23"/>
      <c r="P1190" s="22"/>
      <c r="Q1190" s="22"/>
    </row>
    <row r="1191" spans="9:17" x14ac:dyDescent="0.35">
      <c r="I1191" s="23"/>
      <c r="K1191" s="21"/>
      <c r="L1191" s="21"/>
      <c r="M1191" s="23"/>
      <c r="N1191" s="23"/>
      <c r="P1191" s="22"/>
      <c r="Q1191" s="22"/>
    </row>
    <row r="1192" spans="9:17" x14ac:dyDescent="0.35">
      <c r="I1192" s="23"/>
      <c r="K1192" s="21"/>
      <c r="L1192" s="21"/>
      <c r="M1192" s="23"/>
      <c r="N1192" s="23"/>
      <c r="P1192" s="22"/>
      <c r="Q1192" s="22"/>
    </row>
    <row r="1193" spans="9:17" x14ac:dyDescent="0.35">
      <c r="I1193" s="23"/>
      <c r="K1193" s="21"/>
      <c r="L1193" s="21"/>
      <c r="M1193" s="23"/>
      <c r="N1193" s="23"/>
      <c r="P1193" s="22"/>
      <c r="Q1193" s="22"/>
    </row>
    <row r="1194" spans="9:17" x14ac:dyDescent="0.35">
      <c r="I1194" s="23"/>
      <c r="K1194" s="21"/>
      <c r="L1194" s="21"/>
      <c r="M1194" s="23"/>
      <c r="N1194" s="23"/>
      <c r="P1194" s="22"/>
      <c r="Q1194" s="22"/>
    </row>
    <row r="1195" spans="9:17" x14ac:dyDescent="0.35">
      <c r="I1195" s="23"/>
      <c r="K1195" s="21"/>
      <c r="L1195" s="21"/>
      <c r="M1195" s="23"/>
      <c r="N1195" s="23"/>
      <c r="P1195" s="22"/>
      <c r="Q1195" s="22"/>
    </row>
    <row r="1196" spans="9:17" x14ac:dyDescent="0.35">
      <c r="I1196" s="23"/>
      <c r="K1196" s="21"/>
      <c r="L1196" s="21"/>
      <c r="M1196" s="23"/>
      <c r="N1196" s="23"/>
      <c r="P1196" s="22"/>
      <c r="Q1196" s="22"/>
    </row>
    <row r="1197" spans="9:17" x14ac:dyDescent="0.35">
      <c r="I1197" s="23"/>
      <c r="K1197" s="21"/>
      <c r="L1197" s="21"/>
      <c r="M1197" s="23"/>
      <c r="N1197" s="23"/>
      <c r="P1197" s="22"/>
      <c r="Q1197" s="22"/>
    </row>
    <row r="1198" spans="9:17" x14ac:dyDescent="0.35">
      <c r="I1198" s="23"/>
      <c r="K1198" s="21"/>
      <c r="L1198" s="21"/>
      <c r="M1198" s="23"/>
      <c r="N1198" s="23"/>
      <c r="P1198" s="22"/>
      <c r="Q1198" s="22"/>
    </row>
    <row r="1199" spans="9:17" x14ac:dyDescent="0.35">
      <c r="I1199" s="23"/>
      <c r="K1199" s="21"/>
      <c r="L1199" s="21"/>
      <c r="M1199" s="23"/>
      <c r="N1199" s="23"/>
      <c r="P1199" s="22"/>
      <c r="Q1199" s="22"/>
    </row>
    <row r="1200" spans="9:17" x14ac:dyDescent="0.35">
      <c r="I1200" s="23"/>
      <c r="K1200" s="21"/>
      <c r="L1200" s="21"/>
      <c r="M1200" s="23"/>
      <c r="N1200" s="23"/>
      <c r="P1200" s="22"/>
      <c r="Q1200" s="22"/>
    </row>
    <row r="1201" spans="9:17" x14ac:dyDescent="0.35">
      <c r="I1201" s="23"/>
      <c r="K1201" s="21"/>
      <c r="L1201" s="21"/>
      <c r="M1201" s="23"/>
      <c r="N1201" s="23"/>
      <c r="P1201" s="22"/>
      <c r="Q1201" s="22"/>
    </row>
    <row r="1202" spans="9:17" x14ac:dyDescent="0.35">
      <c r="I1202" s="23"/>
      <c r="K1202" s="21"/>
      <c r="L1202" s="21"/>
      <c r="M1202" s="23"/>
      <c r="N1202" s="23"/>
      <c r="P1202" s="22"/>
      <c r="Q1202" s="22"/>
    </row>
    <row r="1203" spans="9:17" x14ac:dyDescent="0.35">
      <c r="I1203" s="23"/>
      <c r="K1203" s="21"/>
      <c r="L1203" s="21"/>
      <c r="M1203" s="23"/>
      <c r="N1203" s="23"/>
      <c r="P1203" s="22"/>
      <c r="Q1203" s="22"/>
    </row>
    <row r="1204" spans="9:17" x14ac:dyDescent="0.35">
      <c r="I1204" s="23"/>
      <c r="K1204" s="21"/>
      <c r="L1204" s="21"/>
      <c r="M1204" s="23"/>
      <c r="N1204" s="23"/>
      <c r="P1204" s="22"/>
      <c r="Q1204" s="22"/>
    </row>
    <row r="1205" spans="9:17" x14ac:dyDescent="0.35">
      <c r="I1205" s="23"/>
      <c r="K1205" s="21"/>
      <c r="L1205" s="21"/>
      <c r="M1205" s="23"/>
      <c r="N1205" s="23"/>
      <c r="P1205" s="22"/>
      <c r="Q1205" s="22"/>
    </row>
    <row r="1206" spans="9:17" x14ac:dyDescent="0.35">
      <c r="I1206" s="23"/>
      <c r="K1206" s="21"/>
      <c r="L1206" s="21"/>
      <c r="M1206" s="23"/>
      <c r="N1206" s="23"/>
      <c r="P1206" s="22"/>
      <c r="Q1206" s="22"/>
    </row>
    <row r="1207" spans="9:17" x14ac:dyDescent="0.35">
      <c r="I1207" s="23"/>
      <c r="K1207" s="21"/>
      <c r="L1207" s="21"/>
      <c r="M1207" s="23"/>
      <c r="N1207" s="23"/>
      <c r="P1207" s="22"/>
      <c r="Q1207" s="22"/>
    </row>
    <row r="1208" spans="9:17" x14ac:dyDescent="0.35">
      <c r="I1208" s="23"/>
      <c r="K1208" s="21"/>
      <c r="L1208" s="21"/>
      <c r="M1208" s="23"/>
      <c r="N1208" s="23"/>
      <c r="P1208" s="22"/>
      <c r="Q1208" s="22"/>
    </row>
    <row r="1209" spans="9:17" x14ac:dyDescent="0.35">
      <c r="I1209" s="23"/>
      <c r="K1209" s="21"/>
      <c r="L1209" s="21"/>
      <c r="M1209" s="23"/>
      <c r="N1209" s="23"/>
      <c r="P1209" s="22"/>
      <c r="Q1209" s="22"/>
    </row>
    <row r="1210" spans="9:17" x14ac:dyDescent="0.35">
      <c r="I1210" s="23"/>
      <c r="K1210" s="21"/>
      <c r="L1210" s="21"/>
      <c r="M1210" s="23"/>
      <c r="N1210" s="23"/>
      <c r="P1210" s="22"/>
      <c r="Q1210" s="22"/>
    </row>
    <row r="1211" spans="9:17" x14ac:dyDescent="0.35">
      <c r="I1211" s="23"/>
      <c r="K1211" s="21"/>
      <c r="L1211" s="21"/>
      <c r="M1211" s="23"/>
      <c r="N1211" s="23"/>
      <c r="P1211" s="22"/>
      <c r="Q1211" s="22"/>
    </row>
    <row r="1212" spans="9:17" x14ac:dyDescent="0.35">
      <c r="I1212" s="23"/>
      <c r="K1212" s="21"/>
      <c r="L1212" s="21"/>
      <c r="M1212" s="23"/>
      <c r="N1212" s="23"/>
      <c r="P1212" s="22"/>
      <c r="Q1212" s="22"/>
    </row>
    <row r="1213" spans="9:17" x14ac:dyDescent="0.35">
      <c r="I1213" s="23"/>
      <c r="K1213" s="21"/>
      <c r="L1213" s="21"/>
      <c r="M1213" s="23"/>
      <c r="N1213" s="23"/>
      <c r="P1213" s="22"/>
      <c r="Q1213" s="22"/>
    </row>
    <row r="1214" spans="9:17" x14ac:dyDescent="0.35">
      <c r="I1214" s="23"/>
      <c r="K1214" s="21"/>
      <c r="L1214" s="21"/>
      <c r="M1214" s="23"/>
      <c r="N1214" s="23"/>
      <c r="P1214" s="22"/>
      <c r="Q1214" s="22"/>
    </row>
    <row r="1215" spans="9:17" x14ac:dyDescent="0.35">
      <c r="I1215" s="23"/>
      <c r="K1215" s="21"/>
      <c r="L1215" s="21"/>
      <c r="M1215" s="23"/>
      <c r="N1215" s="23"/>
      <c r="P1215" s="22"/>
      <c r="Q1215" s="22"/>
    </row>
    <row r="1216" spans="9:17" x14ac:dyDescent="0.35">
      <c r="I1216" s="23"/>
      <c r="K1216" s="21"/>
      <c r="L1216" s="21"/>
      <c r="M1216" s="23"/>
      <c r="N1216" s="23"/>
      <c r="P1216" s="22"/>
      <c r="Q1216" s="22"/>
    </row>
    <row r="1217" spans="9:17" x14ac:dyDescent="0.35">
      <c r="I1217" s="23"/>
      <c r="K1217" s="21"/>
      <c r="L1217" s="21"/>
      <c r="M1217" s="23"/>
      <c r="N1217" s="23"/>
      <c r="P1217" s="22"/>
      <c r="Q1217" s="22"/>
    </row>
    <row r="1218" spans="9:17" x14ac:dyDescent="0.35">
      <c r="I1218" s="23"/>
      <c r="K1218" s="21"/>
      <c r="L1218" s="21"/>
      <c r="M1218" s="23"/>
      <c r="N1218" s="23"/>
      <c r="P1218" s="22"/>
      <c r="Q1218" s="22"/>
    </row>
    <row r="1219" spans="9:17" x14ac:dyDescent="0.35">
      <c r="I1219" s="23"/>
      <c r="K1219" s="21"/>
      <c r="L1219" s="21"/>
      <c r="M1219" s="23"/>
      <c r="N1219" s="23"/>
      <c r="P1219" s="22"/>
      <c r="Q1219" s="22"/>
    </row>
    <row r="1220" spans="9:17" x14ac:dyDescent="0.35">
      <c r="I1220" s="23"/>
      <c r="K1220" s="21"/>
      <c r="L1220" s="21"/>
      <c r="M1220" s="23"/>
      <c r="N1220" s="23"/>
      <c r="P1220" s="22"/>
      <c r="Q1220" s="22"/>
    </row>
    <row r="1221" spans="9:17" x14ac:dyDescent="0.35">
      <c r="I1221" s="23"/>
      <c r="K1221" s="21"/>
      <c r="L1221" s="21"/>
      <c r="M1221" s="23"/>
      <c r="N1221" s="23"/>
      <c r="P1221" s="22"/>
      <c r="Q1221" s="22"/>
    </row>
    <row r="1222" spans="9:17" x14ac:dyDescent="0.35">
      <c r="I1222" s="23"/>
      <c r="K1222" s="21"/>
      <c r="L1222" s="21"/>
      <c r="M1222" s="23"/>
      <c r="N1222" s="23"/>
      <c r="P1222" s="22"/>
      <c r="Q1222" s="22"/>
    </row>
    <row r="1223" spans="9:17" x14ac:dyDescent="0.35">
      <c r="I1223" s="23"/>
      <c r="K1223" s="21"/>
      <c r="L1223" s="21"/>
      <c r="M1223" s="23"/>
      <c r="N1223" s="23"/>
      <c r="P1223" s="22"/>
      <c r="Q1223" s="22"/>
    </row>
    <row r="1224" spans="9:17" x14ac:dyDescent="0.35">
      <c r="I1224" s="23"/>
      <c r="K1224" s="21"/>
      <c r="L1224" s="21"/>
      <c r="M1224" s="23"/>
      <c r="N1224" s="23"/>
      <c r="P1224" s="22"/>
      <c r="Q1224" s="22"/>
    </row>
    <row r="1225" spans="9:17" x14ac:dyDescent="0.35">
      <c r="I1225" s="23"/>
      <c r="K1225" s="21"/>
      <c r="L1225" s="21"/>
      <c r="M1225" s="23"/>
      <c r="N1225" s="23"/>
      <c r="P1225" s="22"/>
      <c r="Q1225" s="22"/>
    </row>
    <row r="1226" spans="9:17" x14ac:dyDescent="0.35">
      <c r="I1226" s="23"/>
      <c r="K1226" s="21"/>
      <c r="L1226" s="21"/>
      <c r="M1226" s="23"/>
      <c r="N1226" s="23"/>
      <c r="P1226" s="22"/>
      <c r="Q1226" s="22"/>
    </row>
    <row r="1227" spans="9:17" x14ac:dyDescent="0.35">
      <c r="I1227" s="23"/>
      <c r="K1227" s="21"/>
      <c r="L1227" s="21"/>
      <c r="M1227" s="23"/>
      <c r="N1227" s="23"/>
      <c r="P1227" s="22"/>
      <c r="Q1227" s="22"/>
    </row>
    <row r="1228" spans="9:17" x14ac:dyDescent="0.35">
      <c r="I1228" s="23"/>
      <c r="K1228" s="21"/>
      <c r="L1228" s="21"/>
      <c r="M1228" s="23"/>
      <c r="N1228" s="23"/>
      <c r="P1228" s="22"/>
      <c r="Q1228" s="22"/>
    </row>
    <row r="1229" spans="9:17" x14ac:dyDescent="0.35">
      <c r="I1229" s="23"/>
      <c r="K1229" s="21"/>
      <c r="L1229" s="21"/>
      <c r="M1229" s="23"/>
      <c r="N1229" s="23"/>
      <c r="P1229" s="22"/>
      <c r="Q1229" s="22"/>
    </row>
    <row r="1230" spans="9:17" x14ac:dyDescent="0.35">
      <c r="I1230" s="23"/>
      <c r="K1230" s="21"/>
      <c r="L1230" s="21"/>
      <c r="M1230" s="23"/>
      <c r="N1230" s="23"/>
      <c r="P1230" s="22"/>
      <c r="Q1230" s="22"/>
    </row>
    <row r="1231" spans="9:17" x14ac:dyDescent="0.35">
      <c r="I1231" s="23"/>
      <c r="K1231" s="21"/>
      <c r="L1231" s="21"/>
      <c r="M1231" s="23"/>
      <c r="N1231" s="23"/>
      <c r="P1231" s="22"/>
      <c r="Q1231" s="22"/>
    </row>
    <row r="1232" spans="9:17" x14ac:dyDescent="0.35">
      <c r="I1232" s="23"/>
      <c r="K1232" s="21"/>
      <c r="L1232" s="21"/>
      <c r="M1232" s="23"/>
      <c r="N1232" s="23"/>
      <c r="P1232" s="22"/>
      <c r="Q1232" s="22"/>
    </row>
    <row r="1233" spans="9:17" x14ac:dyDescent="0.35">
      <c r="I1233" s="23"/>
      <c r="K1233" s="21"/>
      <c r="L1233" s="21"/>
      <c r="M1233" s="23"/>
      <c r="N1233" s="23"/>
      <c r="P1233" s="22"/>
      <c r="Q1233" s="22"/>
    </row>
    <row r="1234" spans="9:17" x14ac:dyDescent="0.35">
      <c r="I1234" s="23"/>
      <c r="K1234" s="21"/>
      <c r="L1234" s="21"/>
      <c r="M1234" s="23"/>
      <c r="N1234" s="23"/>
      <c r="P1234" s="22"/>
      <c r="Q1234" s="22"/>
    </row>
    <row r="1235" spans="9:17" x14ac:dyDescent="0.35">
      <c r="I1235" s="23"/>
      <c r="K1235" s="21"/>
      <c r="L1235" s="21"/>
      <c r="M1235" s="23"/>
      <c r="N1235" s="23"/>
      <c r="P1235" s="22"/>
      <c r="Q1235" s="22"/>
    </row>
    <row r="1236" spans="9:17" x14ac:dyDescent="0.35">
      <c r="I1236" s="23"/>
      <c r="K1236" s="21"/>
      <c r="L1236" s="21"/>
      <c r="M1236" s="23"/>
      <c r="N1236" s="23"/>
      <c r="P1236" s="22"/>
      <c r="Q1236" s="22"/>
    </row>
    <row r="1237" spans="9:17" x14ac:dyDescent="0.35">
      <c r="I1237" s="23"/>
      <c r="K1237" s="21"/>
      <c r="L1237" s="21"/>
      <c r="M1237" s="23"/>
      <c r="N1237" s="23"/>
      <c r="P1237" s="22"/>
      <c r="Q1237" s="22"/>
    </row>
    <row r="1238" spans="9:17" x14ac:dyDescent="0.35">
      <c r="I1238" s="23"/>
      <c r="K1238" s="21"/>
      <c r="L1238" s="21"/>
      <c r="M1238" s="23"/>
      <c r="N1238" s="23"/>
      <c r="P1238" s="22"/>
      <c r="Q1238" s="22"/>
    </row>
    <row r="1239" spans="9:17" x14ac:dyDescent="0.35">
      <c r="I1239" s="23"/>
      <c r="K1239" s="21"/>
      <c r="L1239" s="21"/>
      <c r="M1239" s="23"/>
      <c r="N1239" s="23"/>
      <c r="P1239" s="22"/>
      <c r="Q1239" s="22"/>
    </row>
    <row r="1240" spans="9:17" x14ac:dyDescent="0.35">
      <c r="I1240" s="23"/>
      <c r="K1240" s="21"/>
      <c r="L1240" s="21"/>
      <c r="M1240" s="23"/>
      <c r="N1240" s="23"/>
      <c r="P1240" s="22"/>
      <c r="Q1240" s="22"/>
    </row>
    <row r="1241" spans="9:17" x14ac:dyDescent="0.35">
      <c r="I1241" s="23"/>
      <c r="K1241" s="21"/>
      <c r="L1241" s="21"/>
      <c r="M1241" s="23"/>
      <c r="N1241" s="23"/>
      <c r="P1241" s="22"/>
      <c r="Q1241" s="22"/>
    </row>
    <row r="1242" spans="9:17" x14ac:dyDescent="0.35">
      <c r="I1242" s="23"/>
      <c r="K1242" s="21"/>
      <c r="L1242" s="21"/>
      <c r="M1242" s="23"/>
      <c r="N1242" s="23"/>
      <c r="P1242" s="22"/>
      <c r="Q1242" s="22"/>
    </row>
    <row r="1243" spans="9:17" x14ac:dyDescent="0.35">
      <c r="I1243" s="23"/>
      <c r="K1243" s="21"/>
      <c r="L1243" s="21"/>
      <c r="M1243" s="23"/>
      <c r="N1243" s="23"/>
      <c r="P1243" s="22"/>
      <c r="Q1243" s="22"/>
    </row>
    <row r="1244" spans="9:17" x14ac:dyDescent="0.35">
      <c r="I1244" s="23"/>
      <c r="K1244" s="21"/>
      <c r="L1244" s="21"/>
      <c r="M1244" s="23"/>
      <c r="N1244" s="23"/>
      <c r="P1244" s="22"/>
      <c r="Q1244" s="22"/>
    </row>
    <row r="1245" spans="9:17" x14ac:dyDescent="0.35">
      <c r="I1245" s="23"/>
      <c r="K1245" s="21"/>
      <c r="L1245" s="21"/>
      <c r="M1245" s="23"/>
      <c r="N1245" s="23"/>
      <c r="P1245" s="22"/>
      <c r="Q1245" s="22"/>
    </row>
    <row r="1246" spans="9:17" x14ac:dyDescent="0.35">
      <c r="I1246" s="23"/>
      <c r="K1246" s="21"/>
      <c r="L1246" s="21"/>
      <c r="M1246" s="23"/>
      <c r="N1246" s="23"/>
      <c r="P1246" s="22"/>
      <c r="Q1246" s="22"/>
    </row>
    <row r="1247" spans="9:17" x14ac:dyDescent="0.35">
      <c r="I1247" s="23"/>
      <c r="K1247" s="21"/>
      <c r="L1247" s="21"/>
      <c r="M1247" s="23"/>
      <c r="N1247" s="23"/>
      <c r="P1247" s="22"/>
      <c r="Q1247" s="22"/>
    </row>
    <row r="1248" spans="9:17" x14ac:dyDescent="0.35">
      <c r="I1248" s="23"/>
      <c r="K1248" s="21"/>
      <c r="L1248" s="21"/>
      <c r="M1248" s="23"/>
      <c r="N1248" s="23"/>
      <c r="P1248" s="22"/>
      <c r="Q1248" s="22"/>
    </row>
    <row r="1249" spans="9:17" x14ac:dyDescent="0.35">
      <c r="I1249" s="23"/>
      <c r="K1249" s="21"/>
      <c r="L1249" s="21"/>
      <c r="M1249" s="23"/>
      <c r="N1249" s="23"/>
      <c r="P1249" s="22"/>
      <c r="Q1249" s="22"/>
    </row>
    <row r="1250" spans="9:17" x14ac:dyDescent="0.35">
      <c r="I1250" s="23"/>
      <c r="K1250" s="21"/>
      <c r="L1250" s="21"/>
      <c r="M1250" s="23"/>
      <c r="N1250" s="23"/>
      <c r="P1250" s="22"/>
      <c r="Q1250" s="22"/>
    </row>
    <row r="1251" spans="9:17" x14ac:dyDescent="0.35">
      <c r="I1251" s="23"/>
      <c r="K1251" s="21"/>
      <c r="L1251" s="21"/>
      <c r="M1251" s="23"/>
      <c r="N1251" s="23"/>
      <c r="P1251" s="22"/>
      <c r="Q1251" s="22"/>
    </row>
    <row r="1252" spans="9:17" x14ac:dyDescent="0.35">
      <c r="I1252" s="23"/>
      <c r="K1252" s="21"/>
      <c r="L1252" s="21"/>
      <c r="M1252" s="23"/>
      <c r="N1252" s="23"/>
      <c r="P1252" s="22"/>
      <c r="Q1252" s="22"/>
    </row>
    <row r="1253" spans="9:17" x14ac:dyDescent="0.35">
      <c r="I1253" s="23"/>
      <c r="K1253" s="21"/>
      <c r="L1253" s="21"/>
      <c r="M1253" s="23"/>
      <c r="N1253" s="23"/>
      <c r="P1253" s="22"/>
      <c r="Q1253" s="22"/>
    </row>
    <row r="1254" spans="9:17" x14ac:dyDescent="0.35">
      <c r="I1254" s="23"/>
      <c r="K1254" s="21"/>
      <c r="L1254" s="21"/>
      <c r="M1254" s="23"/>
      <c r="N1254" s="23"/>
      <c r="P1254" s="22"/>
      <c r="Q1254" s="22"/>
    </row>
    <row r="1255" spans="9:17" x14ac:dyDescent="0.35">
      <c r="I1255" s="23"/>
      <c r="K1255" s="21"/>
      <c r="L1255" s="21"/>
      <c r="M1255" s="23"/>
      <c r="N1255" s="23"/>
      <c r="P1255" s="22"/>
      <c r="Q1255" s="22"/>
    </row>
    <row r="1256" spans="9:17" x14ac:dyDescent="0.35">
      <c r="I1256" s="23"/>
      <c r="K1256" s="21"/>
      <c r="L1256" s="21"/>
      <c r="M1256" s="23"/>
      <c r="N1256" s="23"/>
      <c r="P1256" s="22"/>
      <c r="Q1256" s="22"/>
    </row>
    <row r="1257" spans="9:17" x14ac:dyDescent="0.35">
      <c r="I1257" s="23"/>
      <c r="K1257" s="21"/>
      <c r="L1257" s="21"/>
      <c r="M1257" s="23"/>
      <c r="N1257" s="23"/>
      <c r="P1257" s="22"/>
      <c r="Q1257" s="22"/>
    </row>
    <row r="1258" spans="9:17" x14ac:dyDescent="0.35">
      <c r="I1258" s="23"/>
      <c r="K1258" s="21"/>
      <c r="L1258" s="21"/>
      <c r="M1258" s="23"/>
      <c r="N1258" s="23"/>
      <c r="P1258" s="22"/>
      <c r="Q1258" s="22"/>
    </row>
    <row r="1259" spans="9:17" x14ac:dyDescent="0.35">
      <c r="I1259" s="23"/>
      <c r="K1259" s="21"/>
      <c r="L1259" s="21"/>
      <c r="M1259" s="23"/>
      <c r="N1259" s="23"/>
      <c r="P1259" s="22"/>
      <c r="Q1259" s="22"/>
    </row>
    <row r="1260" spans="9:17" x14ac:dyDescent="0.35">
      <c r="I1260" s="23"/>
      <c r="K1260" s="21"/>
      <c r="L1260" s="21"/>
      <c r="M1260" s="23"/>
      <c r="N1260" s="23"/>
      <c r="P1260" s="22"/>
      <c r="Q1260" s="22"/>
    </row>
    <row r="1261" spans="9:17" x14ac:dyDescent="0.35">
      <c r="I1261" s="23"/>
      <c r="K1261" s="21"/>
      <c r="L1261" s="21"/>
      <c r="M1261" s="23"/>
      <c r="N1261" s="23"/>
      <c r="P1261" s="22"/>
      <c r="Q1261" s="22"/>
    </row>
    <row r="1262" spans="9:17" x14ac:dyDescent="0.35">
      <c r="I1262" s="23"/>
      <c r="K1262" s="21"/>
      <c r="L1262" s="21"/>
      <c r="M1262" s="23"/>
      <c r="N1262" s="23"/>
      <c r="P1262" s="22"/>
      <c r="Q1262" s="22"/>
    </row>
    <row r="1263" spans="9:17" x14ac:dyDescent="0.35">
      <c r="I1263" s="23"/>
      <c r="K1263" s="21"/>
      <c r="L1263" s="21"/>
      <c r="M1263" s="23"/>
      <c r="N1263" s="23"/>
      <c r="P1263" s="22"/>
      <c r="Q1263" s="22"/>
    </row>
    <row r="1264" spans="9:17" x14ac:dyDescent="0.35">
      <c r="I1264" s="23"/>
      <c r="K1264" s="21"/>
      <c r="L1264" s="21"/>
      <c r="M1264" s="23"/>
      <c r="N1264" s="23"/>
      <c r="P1264" s="22"/>
      <c r="Q1264" s="22"/>
    </row>
    <row r="1265" spans="9:17" x14ac:dyDescent="0.35">
      <c r="I1265" s="23"/>
      <c r="K1265" s="21"/>
      <c r="L1265" s="21"/>
      <c r="M1265" s="23"/>
      <c r="N1265" s="23"/>
      <c r="P1265" s="22"/>
      <c r="Q1265" s="22"/>
    </row>
    <row r="1266" spans="9:17" x14ac:dyDescent="0.35">
      <c r="I1266" s="23"/>
      <c r="K1266" s="21"/>
      <c r="L1266" s="21"/>
      <c r="M1266" s="23"/>
      <c r="N1266" s="23"/>
      <c r="P1266" s="22"/>
      <c r="Q1266" s="22"/>
    </row>
    <row r="1267" spans="9:17" x14ac:dyDescent="0.35">
      <c r="I1267" s="23"/>
      <c r="K1267" s="21"/>
      <c r="L1267" s="21"/>
      <c r="M1267" s="23"/>
      <c r="N1267" s="23"/>
      <c r="P1267" s="22"/>
      <c r="Q1267" s="22"/>
    </row>
    <row r="1268" spans="9:17" x14ac:dyDescent="0.35">
      <c r="I1268" s="23"/>
      <c r="K1268" s="21"/>
      <c r="L1268" s="21"/>
      <c r="M1268" s="23"/>
      <c r="N1268" s="23"/>
      <c r="P1268" s="22"/>
      <c r="Q1268" s="22"/>
    </row>
    <row r="1269" spans="9:17" x14ac:dyDescent="0.35">
      <c r="I1269" s="23"/>
      <c r="K1269" s="21"/>
      <c r="L1269" s="21"/>
      <c r="M1269" s="23"/>
      <c r="N1269" s="23"/>
      <c r="P1269" s="22"/>
      <c r="Q1269" s="22"/>
    </row>
    <row r="1270" spans="9:17" x14ac:dyDescent="0.35">
      <c r="I1270" s="23"/>
      <c r="K1270" s="21"/>
      <c r="L1270" s="21"/>
      <c r="M1270" s="23"/>
      <c r="N1270" s="23"/>
      <c r="P1270" s="22"/>
      <c r="Q1270" s="22"/>
    </row>
    <row r="1271" spans="9:17" x14ac:dyDescent="0.35">
      <c r="I1271" s="23"/>
      <c r="K1271" s="21"/>
      <c r="L1271" s="21"/>
      <c r="M1271" s="23"/>
      <c r="N1271" s="23"/>
      <c r="P1271" s="22"/>
      <c r="Q1271" s="22"/>
    </row>
    <row r="1272" spans="9:17" x14ac:dyDescent="0.35">
      <c r="I1272" s="23"/>
      <c r="K1272" s="21"/>
      <c r="L1272" s="21"/>
      <c r="M1272" s="23"/>
      <c r="N1272" s="23"/>
      <c r="P1272" s="22"/>
      <c r="Q1272" s="22"/>
    </row>
    <row r="1273" spans="9:17" x14ac:dyDescent="0.35">
      <c r="I1273" s="23"/>
      <c r="K1273" s="21"/>
      <c r="L1273" s="21"/>
      <c r="M1273" s="23"/>
      <c r="N1273" s="23"/>
      <c r="P1273" s="22"/>
      <c r="Q1273" s="22"/>
    </row>
    <row r="1274" spans="9:17" x14ac:dyDescent="0.35">
      <c r="I1274" s="23"/>
      <c r="K1274" s="21"/>
      <c r="L1274" s="21"/>
      <c r="M1274" s="23"/>
      <c r="N1274" s="23"/>
      <c r="P1274" s="22"/>
      <c r="Q1274" s="22"/>
    </row>
    <row r="1275" spans="9:17" x14ac:dyDescent="0.35">
      <c r="I1275" s="23"/>
      <c r="K1275" s="21"/>
      <c r="L1275" s="21"/>
      <c r="M1275" s="23"/>
      <c r="N1275" s="23"/>
      <c r="P1275" s="22"/>
      <c r="Q1275" s="22"/>
    </row>
    <row r="1276" spans="9:17" x14ac:dyDescent="0.35">
      <c r="I1276" s="23"/>
      <c r="K1276" s="21"/>
      <c r="L1276" s="21"/>
      <c r="M1276" s="23"/>
      <c r="N1276" s="23"/>
      <c r="P1276" s="22"/>
      <c r="Q1276" s="22"/>
    </row>
    <row r="1277" spans="9:17" x14ac:dyDescent="0.35">
      <c r="I1277" s="23"/>
      <c r="K1277" s="21"/>
      <c r="L1277" s="21"/>
      <c r="M1277" s="23"/>
      <c r="N1277" s="23"/>
      <c r="P1277" s="22"/>
      <c r="Q1277" s="22"/>
    </row>
    <row r="1278" spans="9:17" x14ac:dyDescent="0.35">
      <c r="I1278" s="23"/>
      <c r="K1278" s="21"/>
      <c r="L1278" s="21"/>
      <c r="M1278" s="23"/>
      <c r="N1278" s="23"/>
      <c r="P1278" s="22"/>
      <c r="Q1278" s="22"/>
    </row>
    <row r="1279" spans="9:17" x14ac:dyDescent="0.35">
      <c r="I1279" s="23"/>
      <c r="K1279" s="21"/>
      <c r="L1279" s="21"/>
      <c r="M1279" s="23"/>
      <c r="N1279" s="23"/>
      <c r="P1279" s="22"/>
      <c r="Q1279" s="22"/>
    </row>
    <row r="1280" spans="9:17" x14ac:dyDescent="0.35">
      <c r="I1280" s="23"/>
      <c r="K1280" s="21"/>
      <c r="L1280" s="21"/>
      <c r="M1280" s="23"/>
      <c r="N1280" s="23"/>
      <c r="P1280" s="22"/>
      <c r="Q1280" s="22"/>
    </row>
    <row r="1281" spans="9:17" x14ac:dyDescent="0.35">
      <c r="I1281" s="23"/>
      <c r="K1281" s="21"/>
      <c r="L1281" s="21"/>
      <c r="M1281" s="23"/>
      <c r="N1281" s="23"/>
      <c r="P1281" s="22"/>
      <c r="Q1281" s="22"/>
    </row>
    <row r="1282" spans="9:17" x14ac:dyDescent="0.35">
      <c r="I1282" s="23"/>
      <c r="K1282" s="21"/>
      <c r="L1282" s="21"/>
      <c r="M1282" s="23"/>
      <c r="N1282" s="23"/>
      <c r="P1282" s="22"/>
      <c r="Q1282" s="22"/>
    </row>
    <row r="1283" spans="9:17" x14ac:dyDescent="0.35">
      <c r="I1283" s="23"/>
      <c r="K1283" s="21"/>
      <c r="L1283" s="21"/>
      <c r="M1283" s="23"/>
      <c r="N1283" s="23"/>
      <c r="P1283" s="22"/>
      <c r="Q1283" s="22"/>
    </row>
    <row r="1284" spans="9:17" x14ac:dyDescent="0.35">
      <c r="I1284" s="23"/>
      <c r="K1284" s="21"/>
      <c r="L1284" s="21"/>
      <c r="M1284" s="23"/>
      <c r="N1284" s="23"/>
      <c r="P1284" s="22"/>
      <c r="Q1284" s="22"/>
    </row>
    <row r="1285" spans="9:17" x14ac:dyDescent="0.35">
      <c r="I1285" s="23"/>
      <c r="K1285" s="21"/>
      <c r="L1285" s="21"/>
      <c r="M1285" s="23"/>
      <c r="N1285" s="23"/>
      <c r="P1285" s="22"/>
      <c r="Q1285" s="22"/>
    </row>
    <row r="1286" spans="9:17" x14ac:dyDescent="0.35">
      <c r="I1286" s="23"/>
      <c r="K1286" s="21"/>
      <c r="L1286" s="21"/>
      <c r="M1286" s="23"/>
      <c r="N1286" s="23"/>
      <c r="P1286" s="22"/>
      <c r="Q1286" s="22"/>
    </row>
    <row r="1287" spans="9:17" x14ac:dyDescent="0.35">
      <c r="I1287" s="23"/>
      <c r="K1287" s="21"/>
      <c r="L1287" s="21"/>
      <c r="M1287" s="23"/>
      <c r="N1287" s="23"/>
      <c r="P1287" s="22"/>
      <c r="Q1287" s="22"/>
    </row>
    <row r="1288" spans="9:17" x14ac:dyDescent="0.35">
      <c r="I1288" s="23"/>
      <c r="K1288" s="21"/>
      <c r="L1288" s="21"/>
      <c r="M1288" s="23"/>
      <c r="N1288" s="23"/>
      <c r="P1288" s="22"/>
      <c r="Q1288" s="22"/>
    </row>
    <row r="1289" spans="9:17" x14ac:dyDescent="0.35">
      <c r="I1289" s="23"/>
      <c r="K1289" s="21"/>
      <c r="L1289" s="21"/>
      <c r="M1289" s="23"/>
      <c r="N1289" s="23"/>
      <c r="P1289" s="22"/>
      <c r="Q1289" s="22"/>
    </row>
    <row r="1290" spans="9:17" x14ac:dyDescent="0.35">
      <c r="I1290" s="23"/>
      <c r="K1290" s="21"/>
      <c r="L1290" s="21"/>
      <c r="M1290" s="23"/>
      <c r="N1290" s="23"/>
      <c r="P1290" s="22"/>
      <c r="Q1290" s="22"/>
    </row>
    <row r="1291" spans="9:17" x14ac:dyDescent="0.35">
      <c r="I1291" s="23"/>
      <c r="K1291" s="21"/>
      <c r="L1291" s="21"/>
      <c r="M1291" s="23"/>
      <c r="N1291" s="23"/>
      <c r="P1291" s="22"/>
      <c r="Q1291" s="22"/>
    </row>
    <row r="1292" spans="9:17" x14ac:dyDescent="0.35">
      <c r="I1292" s="23"/>
      <c r="K1292" s="21"/>
      <c r="L1292" s="21"/>
      <c r="M1292" s="23"/>
      <c r="N1292" s="23"/>
      <c r="P1292" s="22"/>
      <c r="Q1292" s="22"/>
    </row>
    <row r="1293" spans="9:17" x14ac:dyDescent="0.35">
      <c r="I1293" s="23"/>
      <c r="K1293" s="21"/>
      <c r="L1293" s="21"/>
      <c r="M1293" s="23"/>
      <c r="N1293" s="23"/>
      <c r="P1293" s="22"/>
      <c r="Q1293" s="22"/>
    </row>
    <row r="1294" spans="9:17" x14ac:dyDescent="0.35">
      <c r="I1294" s="23"/>
      <c r="K1294" s="21"/>
      <c r="L1294" s="21"/>
      <c r="M1294" s="23"/>
      <c r="N1294" s="23"/>
      <c r="P1294" s="22"/>
      <c r="Q1294" s="22"/>
    </row>
    <row r="1295" spans="9:17" x14ac:dyDescent="0.35">
      <c r="I1295" s="23"/>
      <c r="K1295" s="21"/>
      <c r="L1295" s="21"/>
      <c r="M1295" s="23"/>
      <c r="N1295" s="23"/>
      <c r="P1295" s="22"/>
      <c r="Q1295" s="22"/>
    </row>
    <row r="1296" spans="9:17" x14ac:dyDescent="0.35">
      <c r="I1296" s="23"/>
      <c r="K1296" s="21"/>
      <c r="L1296" s="21"/>
      <c r="M1296" s="23"/>
      <c r="N1296" s="23"/>
      <c r="P1296" s="22"/>
      <c r="Q1296" s="22"/>
    </row>
    <row r="1297" spans="9:17" x14ac:dyDescent="0.35">
      <c r="I1297" s="23"/>
      <c r="K1297" s="21"/>
      <c r="L1297" s="21"/>
      <c r="M1297" s="23"/>
      <c r="N1297" s="23"/>
      <c r="P1297" s="22"/>
      <c r="Q1297" s="22"/>
    </row>
    <row r="1298" spans="9:17" x14ac:dyDescent="0.35">
      <c r="I1298" s="23"/>
      <c r="K1298" s="21"/>
      <c r="L1298" s="21"/>
      <c r="M1298" s="23"/>
      <c r="N1298" s="23"/>
      <c r="P1298" s="22"/>
      <c r="Q1298" s="22"/>
    </row>
    <row r="1299" spans="9:17" x14ac:dyDescent="0.35">
      <c r="I1299" s="23"/>
      <c r="K1299" s="21"/>
      <c r="L1299" s="21"/>
      <c r="M1299" s="23"/>
      <c r="N1299" s="23"/>
      <c r="P1299" s="22"/>
      <c r="Q1299" s="22"/>
    </row>
    <row r="1300" spans="9:17" x14ac:dyDescent="0.35">
      <c r="I1300" s="23"/>
      <c r="K1300" s="21"/>
      <c r="L1300" s="21"/>
      <c r="M1300" s="23"/>
      <c r="N1300" s="23"/>
      <c r="P1300" s="22"/>
      <c r="Q1300" s="22"/>
    </row>
    <row r="1301" spans="9:17" x14ac:dyDescent="0.35">
      <c r="I1301" s="23"/>
      <c r="K1301" s="21"/>
      <c r="L1301" s="21"/>
      <c r="M1301" s="23"/>
      <c r="N1301" s="23"/>
      <c r="P1301" s="22"/>
      <c r="Q1301" s="22"/>
    </row>
    <row r="1302" spans="9:17" x14ac:dyDescent="0.35">
      <c r="I1302" s="23"/>
      <c r="K1302" s="21"/>
      <c r="L1302" s="21"/>
      <c r="M1302" s="23"/>
      <c r="N1302" s="23"/>
      <c r="P1302" s="22"/>
      <c r="Q1302" s="22"/>
    </row>
    <row r="1303" spans="9:17" x14ac:dyDescent="0.35">
      <c r="I1303" s="23"/>
      <c r="K1303" s="21"/>
      <c r="L1303" s="21"/>
      <c r="M1303" s="23"/>
      <c r="N1303" s="23"/>
      <c r="P1303" s="22"/>
      <c r="Q1303" s="22"/>
    </row>
    <row r="1304" spans="9:17" x14ac:dyDescent="0.35">
      <c r="I1304" s="23"/>
      <c r="K1304" s="21"/>
      <c r="L1304" s="21"/>
      <c r="M1304" s="23"/>
      <c r="N1304" s="23"/>
      <c r="P1304" s="22"/>
      <c r="Q1304" s="22"/>
    </row>
    <row r="1305" spans="9:17" x14ac:dyDescent="0.35">
      <c r="I1305" s="23"/>
      <c r="K1305" s="21"/>
      <c r="L1305" s="21"/>
      <c r="M1305" s="23"/>
      <c r="N1305" s="23"/>
      <c r="P1305" s="22"/>
      <c r="Q1305" s="22"/>
    </row>
    <row r="1306" spans="9:17" x14ac:dyDescent="0.35">
      <c r="I1306" s="23"/>
      <c r="K1306" s="21"/>
      <c r="L1306" s="21"/>
      <c r="M1306" s="23"/>
      <c r="N1306" s="23"/>
      <c r="P1306" s="22"/>
      <c r="Q1306" s="22"/>
    </row>
    <row r="1307" spans="9:17" x14ac:dyDescent="0.35">
      <c r="I1307" s="23"/>
      <c r="K1307" s="21"/>
      <c r="L1307" s="21"/>
      <c r="M1307" s="23"/>
      <c r="N1307" s="23"/>
      <c r="P1307" s="22"/>
      <c r="Q1307" s="22"/>
    </row>
    <row r="1308" spans="9:17" x14ac:dyDescent="0.35">
      <c r="I1308" s="23"/>
      <c r="K1308" s="21"/>
      <c r="L1308" s="21"/>
      <c r="M1308" s="23"/>
      <c r="N1308" s="23"/>
      <c r="P1308" s="22"/>
      <c r="Q1308" s="22"/>
    </row>
    <row r="1309" spans="9:17" x14ac:dyDescent="0.35">
      <c r="I1309" s="23"/>
      <c r="K1309" s="21"/>
      <c r="L1309" s="21"/>
      <c r="M1309" s="23"/>
      <c r="N1309" s="23"/>
      <c r="P1309" s="22"/>
      <c r="Q1309" s="22"/>
    </row>
    <row r="1310" spans="9:17" x14ac:dyDescent="0.35">
      <c r="I1310" s="23"/>
      <c r="K1310" s="21"/>
      <c r="L1310" s="21"/>
      <c r="M1310" s="23"/>
      <c r="N1310" s="23"/>
      <c r="P1310" s="22"/>
      <c r="Q1310" s="22"/>
    </row>
    <row r="1311" spans="9:17" x14ac:dyDescent="0.35">
      <c r="I1311" s="23"/>
      <c r="K1311" s="21"/>
      <c r="L1311" s="21"/>
      <c r="M1311" s="23"/>
      <c r="N1311" s="23"/>
      <c r="P1311" s="22"/>
      <c r="Q1311" s="22"/>
    </row>
    <row r="1312" spans="9:17" x14ac:dyDescent="0.35">
      <c r="I1312" s="23"/>
      <c r="K1312" s="21"/>
      <c r="L1312" s="21"/>
      <c r="M1312" s="23"/>
      <c r="N1312" s="23"/>
      <c r="P1312" s="22"/>
      <c r="Q1312" s="22"/>
    </row>
    <row r="1313" spans="9:17" x14ac:dyDescent="0.35">
      <c r="I1313" s="23"/>
      <c r="K1313" s="21"/>
      <c r="L1313" s="21"/>
      <c r="M1313" s="23"/>
      <c r="N1313" s="23"/>
      <c r="P1313" s="22"/>
      <c r="Q1313" s="22"/>
    </row>
    <row r="1314" spans="9:17" x14ac:dyDescent="0.35">
      <c r="I1314" s="23"/>
      <c r="K1314" s="21"/>
      <c r="L1314" s="21"/>
      <c r="M1314" s="23"/>
      <c r="N1314" s="23"/>
      <c r="P1314" s="22"/>
      <c r="Q1314" s="22"/>
    </row>
    <row r="1315" spans="9:17" x14ac:dyDescent="0.35">
      <c r="I1315" s="23"/>
      <c r="K1315" s="21"/>
      <c r="L1315" s="21"/>
      <c r="M1315" s="23"/>
      <c r="N1315" s="23"/>
      <c r="P1315" s="22"/>
      <c r="Q1315" s="22"/>
    </row>
    <row r="1316" spans="9:17" x14ac:dyDescent="0.35">
      <c r="I1316" s="23"/>
      <c r="K1316" s="21"/>
      <c r="L1316" s="21"/>
      <c r="M1316" s="23"/>
      <c r="N1316" s="23"/>
      <c r="P1316" s="22"/>
      <c r="Q1316" s="22"/>
    </row>
    <row r="1317" spans="9:17" x14ac:dyDescent="0.35">
      <c r="I1317" s="23"/>
      <c r="K1317" s="21"/>
      <c r="L1317" s="21"/>
      <c r="M1317" s="23"/>
      <c r="N1317" s="23"/>
      <c r="P1317" s="22"/>
      <c r="Q1317" s="22"/>
    </row>
    <row r="1318" spans="9:17" x14ac:dyDescent="0.35">
      <c r="I1318" s="23"/>
      <c r="K1318" s="21"/>
      <c r="L1318" s="21"/>
      <c r="M1318" s="23"/>
      <c r="N1318" s="23"/>
      <c r="P1318" s="22"/>
      <c r="Q1318" s="22"/>
    </row>
    <row r="1319" spans="9:17" x14ac:dyDescent="0.35">
      <c r="I1319" s="23"/>
      <c r="K1319" s="21"/>
      <c r="L1319" s="21"/>
      <c r="M1319" s="23"/>
      <c r="N1319" s="23"/>
      <c r="P1319" s="22"/>
      <c r="Q1319" s="22"/>
    </row>
    <row r="1320" spans="9:17" x14ac:dyDescent="0.35">
      <c r="I1320" s="23"/>
      <c r="K1320" s="21"/>
      <c r="L1320" s="21"/>
      <c r="M1320" s="23"/>
      <c r="N1320" s="23"/>
      <c r="P1320" s="22"/>
      <c r="Q1320" s="22"/>
    </row>
    <row r="1321" spans="9:17" x14ac:dyDescent="0.35">
      <c r="I1321" s="23"/>
      <c r="K1321" s="21"/>
      <c r="L1321" s="21"/>
      <c r="M1321" s="23"/>
      <c r="N1321" s="23"/>
      <c r="P1321" s="22"/>
      <c r="Q1321" s="22"/>
    </row>
    <row r="1322" spans="9:17" x14ac:dyDescent="0.35">
      <c r="I1322" s="23"/>
      <c r="K1322" s="21"/>
      <c r="L1322" s="21"/>
      <c r="M1322" s="23"/>
      <c r="N1322" s="23"/>
      <c r="P1322" s="22"/>
      <c r="Q1322" s="22"/>
    </row>
    <row r="1323" spans="9:17" x14ac:dyDescent="0.35">
      <c r="I1323" s="23"/>
      <c r="K1323" s="21"/>
      <c r="L1323" s="21"/>
      <c r="M1323" s="23"/>
      <c r="N1323" s="23"/>
      <c r="P1323" s="22"/>
      <c r="Q1323" s="22"/>
    </row>
    <row r="1324" spans="9:17" x14ac:dyDescent="0.35">
      <c r="I1324" s="23"/>
      <c r="K1324" s="21"/>
      <c r="L1324" s="21"/>
      <c r="M1324" s="23"/>
      <c r="N1324" s="23"/>
      <c r="P1324" s="22"/>
      <c r="Q1324" s="22"/>
    </row>
    <row r="1325" spans="9:17" x14ac:dyDescent="0.35">
      <c r="I1325" s="23"/>
      <c r="K1325" s="21"/>
      <c r="L1325" s="21"/>
      <c r="M1325" s="23"/>
      <c r="N1325" s="23"/>
      <c r="P1325" s="22"/>
      <c r="Q1325" s="22"/>
    </row>
    <row r="1326" spans="9:17" x14ac:dyDescent="0.35">
      <c r="I1326" s="23"/>
      <c r="K1326" s="21"/>
      <c r="L1326" s="21"/>
      <c r="M1326" s="23"/>
      <c r="N1326" s="23"/>
      <c r="P1326" s="22"/>
      <c r="Q1326" s="22"/>
    </row>
    <row r="1327" spans="9:17" x14ac:dyDescent="0.35">
      <c r="I1327" s="23"/>
      <c r="K1327" s="21"/>
      <c r="L1327" s="21"/>
      <c r="M1327" s="23"/>
      <c r="N1327" s="23"/>
      <c r="P1327" s="22"/>
      <c r="Q1327" s="22"/>
    </row>
    <row r="1328" spans="9:17" x14ac:dyDescent="0.35">
      <c r="I1328" s="23"/>
      <c r="K1328" s="21"/>
      <c r="L1328" s="21"/>
      <c r="M1328" s="23"/>
      <c r="N1328" s="23"/>
      <c r="P1328" s="22"/>
      <c r="Q1328" s="22"/>
    </row>
    <row r="1329" spans="9:17" x14ac:dyDescent="0.35">
      <c r="I1329" s="23"/>
      <c r="K1329" s="21"/>
      <c r="L1329" s="21"/>
      <c r="M1329" s="23"/>
      <c r="N1329" s="23"/>
      <c r="P1329" s="22"/>
      <c r="Q1329" s="22"/>
    </row>
    <row r="1330" spans="9:17" x14ac:dyDescent="0.35">
      <c r="I1330" s="23"/>
      <c r="K1330" s="21"/>
      <c r="L1330" s="21"/>
      <c r="M1330" s="23"/>
      <c r="N1330" s="23"/>
      <c r="P1330" s="22"/>
      <c r="Q1330" s="22"/>
    </row>
    <row r="1331" spans="9:17" x14ac:dyDescent="0.35">
      <c r="I1331" s="23"/>
      <c r="K1331" s="21"/>
      <c r="L1331" s="21"/>
      <c r="M1331" s="23"/>
      <c r="N1331" s="23"/>
      <c r="P1331" s="22"/>
      <c r="Q1331" s="22"/>
    </row>
    <row r="1332" spans="9:17" x14ac:dyDescent="0.35">
      <c r="I1332" s="23"/>
      <c r="K1332" s="21"/>
      <c r="L1332" s="21"/>
      <c r="M1332" s="23"/>
      <c r="N1332" s="23"/>
      <c r="P1332" s="22"/>
      <c r="Q1332" s="22"/>
    </row>
    <row r="1333" spans="9:17" x14ac:dyDescent="0.35">
      <c r="I1333" s="23"/>
      <c r="K1333" s="21"/>
      <c r="L1333" s="21"/>
      <c r="M1333" s="23"/>
      <c r="N1333" s="23"/>
      <c r="P1333" s="22"/>
      <c r="Q1333" s="22"/>
    </row>
    <row r="1334" spans="9:17" x14ac:dyDescent="0.35">
      <c r="I1334" s="23"/>
      <c r="K1334" s="21"/>
      <c r="L1334" s="21"/>
      <c r="M1334" s="23"/>
      <c r="N1334" s="23"/>
      <c r="P1334" s="22"/>
      <c r="Q1334" s="22"/>
    </row>
  </sheetData>
  <dataValidations count="2">
    <dataValidation type="list" allowBlank="1" showInputMessage="1" showErrorMessage="1" sqref="L164 L167:L169 L193:L194 L201:L205 L221:L225 L228:L243 L246:L274 L276:L280 L282:L296 L300:L303 L305:L320 L392:L1334 L323:L332 L334:L389 L145 L147 L174 L151:L162 L184:L191 L196 L2:L105 L210:L21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64 K167:K169 K193:K194 K201:K205 K221:K225 K228:K243 K246:K274 K276:K280 K282:K296 K300:K303 K305:K320 K392:K1334 K323:K332 K334:K389 K145 K147 K174 K151:K162 K184:K191 K196 K2:K105 K210:K21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dcterms:created xsi:type="dcterms:W3CDTF">2024-09-18T07:07:46Z</dcterms:created>
  <dcterms:modified xsi:type="dcterms:W3CDTF">2025-04-21T08:07:44Z</dcterms:modified>
</cp:coreProperties>
</file>